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Table4.Gs2!$A$78:$B$80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26.37162175729728
BEL: 27.0962
BGR: 3.82117885968361
CYP: 1.288951
CZE: 10.64374578658645
DNM: 18.6866045162
EST: 1.79323508359303
FIN: 13.39072
FRK: 115.77730452542
DEU: 218.423
GRC: NO
HRV: 1.1289
HUN: 9.005
IRL: 5.90908644610399
ITA: 52.02372443795022
LVA: 1.41843095100308
LTU: 1.576162
LUX: 2.30461768314896
MLT: NO,NE
NLD: 46.70
POL: 44.580193
PRT: 9.25881437957864
ROU: 6.413506
SVK: 5.41615818422521
SVN: 2.597206
ESP: 22.01365
SWE: 36.8606192931998
</t>
      </text>
    </comment>
    <comment ref="D12" authorId="0">
      <text>
        <t xml:space="preserve">AUT: 1,879.3661470053724
BEL: 3,135.98266666666985
BGR: 286.44518821742942
CYP: 125.98755732171063
CZE: 903.68022523696538
DNM: 1,765.98775630495859
EST: 213.89924470672522
FIN: 1,034.14523000000119
FRK: 10,880.23113232129184
DEU: 17,899.76485000001627
GRC: NO VALUE
HRV: 161.43270000000015
HUN: 741.49639314955396
IRL: 808.0022622959786
ITA: 6,104.1170007194984
LVA: 121.49983097039666
LTU: 201.72191600000019
LUX: 197.59050979691419
MLT: NO,NE
NLD: 3,750.66425159210118
POL: 5,546.79650720000665
PRT: 741.44585551665817
ROU: 563.23277932148814
SVK: 545.99081839827285
SVN: 162.12106146133348
ESP: 2,525.43280755063403
SWE: 3,475.95639934874192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206.72820580909089
IRL: NO
ITA: NO
LVA: NO
LTU: NO
LUX: NO
MLT: NO
NLD: NO
POL: NA
PRT: 233.497836
ROU: NO
SVK: NO
SVN: NO
ESP: NO
SWE: NO
</t>
      </text>
    </comment>
    <comment ref="F9" authorId="0">
      <text>
        <t xml:space="preserve">AUT: NO
BEL: NO
BGR: NO
CYP: NO
CZE: NA
DNM: NO
EST: NA
FIN: NO
FRK: NO
DEU: NA
GRC: NO
HRV: NO
HUN: 4.13456411618182
IRL: NO
ITA: NO
LVA: NO
LTU: NO
LUX: NO
MLT: NO
NLD: NO
POL: NA
PRT: 4.66995672
ROU: NO
SVK: NO
SVN: NO
ESP: NO
SWE: NO
</t>
      </text>
    </comment>
    <comment ref="I9" authorId="0">
      <text>
        <t xml:space="preserve">AUT: NO
BEL: NO
BGR: NO
CYP: NO
CZE: NA
DNM: NO
EST: NO
FIN: NO
FRK: NO
DEU: NA
GRC: NO VALUE
HRV: NO
HUN: 15.160068426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IE,NO
HUN: NO
IRL: NO
ITA: NO
LVA: NO
LTU: NO
LUX: NO
MLT: NO
NLD: 61,500.00
POL: NO
PRT: NO
ROU: NO
SVK: NO
SVN: NO
ESP: NO
SWE: NO
</t>
      </text>
    </comment>
    <comment ref="F11" authorId="0">
      <text>
        <t xml:space="preserve">AUT: NO
BEL: NO
BGR: NO
CYP: NO
CZE: NA
DNM: NO
EST: NA
FIN: NO
FRK: NO
DEU: IE
GRC: NO
HRV: IE,NO
HUN: NO
IRL: NO
ITA: NO
LVA: NO
LTU: NO
LUX: NO
MLT: NO
NLD: 1,076.81
POL: NO
PRT: NO
ROU: NO
SVK: NO
SVN: NO
ESP: NO
SWE: NO
</t>
      </text>
    </comment>
    <comment ref="I11" authorId="0">
      <text>
        <t xml:space="preserve">AUT: NO
BEL: NO
BGR: NO
CYP: NO
CZE: NA
DNM: NO
EST: NO
FIN: NO
FRK: NO
DEU: IE
GRC: NO VALUE
HRV: IE,NO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100.00
POL: NO
PRT: NO
ROU: NO
SVK: NO
SVN: NO
ESP: NO
SWE: NO
</t>
      </text>
    </comment>
    <comment ref="F12" authorId="0">
      <text>
        <t xml:space="preserve">AUT: NO
BEL: NO
BGR: NO
CYP: NO
CZE: NA
DNM: NO
EST: NA
FIN: NO
FRK: NO
DEU: NA
GRC: NO
HRV: NO
HUN: NO
IRL: NO
ITA: IE
LVA: NO
LTU: NO
LUX: NO
MLT: NO
NLD: 1.99
POL: NO
PRT: NO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0.516
PRT: NO
ROU: NO
SVK: NO
SVN: NO
ESP: NO
SWE: NO
</t>
      </text>
    </comment>
    <comment ref="F13" authorId="0">
      <text>
        <t xml:space="preserve">AUT: NO
BEL: NO
BGR: NO
CYP: NO
CZE: NA
DNM: NO
EST: NA
FIN: NO
FRK: NO
DEU: NA
GRC: NO
HRV: NO
HUN: NO
IRL: NO
ITA: NO
LVA: NO
LTU: NO
LUX: NO
MLT: NO
NLD: NO
POL: 0.01030909090909
PRT: NO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NO
IRL: NO
ITA: NO
LVA: NO
LTU: NO
LUX: 28.35326424
MLT: NO
NLD: 2,200.00
POL: IE
PRT: 4.103064
ROU: 3.315909597
SVK: NO
SVN: 1.944
ESP: NO
SWE: NO
</t>
      </text>
    </comment>
    <comment ref="F14" authorId="0">
      <text>
        <t xml:space="preserve">AUT: NO
BEL: NO
BGR: NO
CYP: NO
CZE: NA
DNM: NO
EST: NA
FIN: NO
FRK: NO
DEU: IE
GRC: NO
HRV: NO
HUN: NO
IRL: NO
ITA: NO
LVA: NO
LTU: NO
LUX: 0.62377181328
MLT: NO
NLD: 43.14
POL: IE
PRT: 0.0804200544
ROU: 0.0649918281012
SVK: NO
SVN: 0.038
ESP: NO
SWE: NO
</t>
      </text>
    </comment>
    <comment ref="I14" authorId="0">
      <text>
        <t xml:space="preserve">AUT: NO
BEL: NO
BGR: NO
CYP: NO
CZE: NA
DNM: NO
EST: NO
FIN: NO
FRK: NO
DEU: IE
GRC: NO VALUE
HRV: NO
HUN: NO
IRL: NO
ITA: NO
LVA: NO
LTU: NO
LUX: IE
MLT: NO
NLD: NO
POL: IE
PRT: NO
ROU: 0.2383033697044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170.40
DNM: NO
EST: NO
FIN: NO
FRK: 40,083.195698
DEU: 22,726.00
GRC: NO
HRV: NO
HUN: NO
IRL: NO
ITA: 37,398.834000000003
LVA: NO
LTU: NO
LUX: NO
MLT: NO
NLD: 200.00
POL: NO
PRT: 9.127224
ROU: 12.942265385
SVK: NO
SVN: 0.554
ESP: NO
SWE: NO
</t>
      </text>
    </comment>
    <comment ref="F16" authorId="0">
      <text>
        <t xml:space="preserve">AUT: NO
BEL: NO
BGR: NO
CYP: NO
CZE: 3.44362909090909
DNM: NO
EST: NA
FIN: NO
FRK: 814.66785009
DEU: 458.82
GRC: NO
HRV: NO
HUN: NO
IRL: NO
ITA: 148.75307113089471
LVA: NO
LTU: NO
LUX: NO
MLT: NO
NLD: 3.96
POL: NO
PRT: 0.1843699248
ROU: 0.25793992484796
SVK: NO
SVN: 0.096
ESP: NO
SWE: NO
</t>
      </text>
    </comment>
    <comment ref="I16" authorId="0">
      <text>
        <t xml:space="preserve">AUT: NO
BEL: NO
BGR: NO
CYP: NO
CZE: 12.63
DNM: NO
EST: NO
FIN: NO
FRK: NO
DEU: NA
GRC: NO VALUE
HRV: NO
HUN: NO
IRL: NO
ITA: IE
LVA: NO
LTU: NO
LUX: NO
MLT: NO
NLD: NO
POL: NO
PRT: NO
ROU: 0.94577972444254
SVK: NO
SVN: NO
ESP: NA
SWE: NO
</t>
      </text>
    </comment>
    <comment ref="D17" authorId="0">
      <text>
        <t xml:space="preserve">AUT: NO
BEL: 760.00
BGR: NO
CYP: NO
CZE: NO
DNM: NO
EST: NO
FIN: 1,634.30
FRK: NO
DEU: 67,912.00
GRC: NO
HRV: NO
HUN: NO
IRL: NO
ITA: IE
LVA: NO
LTU: NO
LUX: NO
MLT: NO
NLD: NO
POL: NA
PRT: 5,613.410232
ROU: NO
SVK: NO
SVN: NO
ESP: NO
SWE: NO
</t>
      </text>
    </comment>
    <comment ref="F17" authorId="0">
      <text>
        <t xml:space="preserve">AUT: NO
BEL: 16.036
BGR: NO
CYP: NO
CZE: NA
DNM: NO
EST: NA
FIN: 34.93999999999999
FRK: NO
DEU: 1,470.60
GRC: NO
HRV: NO
HUN: NO
IRL: NO
ITA: IE
LVA: NO
LTU: NO
LUX: NO
MLT: NO
NLD: NO
POL: NA
PRT: 118.4429558952
ROU: NO
SVK: NO
SVN: NO
ESP: NO
SWE: NO
</t>
      </text>
    </comment>
    <comment ref="I17" authorId="0">
      <text>
        <t xml:space="preserve">AUT: NO
BEL: 0.58798666672012
BGR: NO
CYP: NO
CZE: NA
DNM: NO
EST: NO
FIN: 128.11333333333332
FRK: NO
DEU: NA
GRC: NO VALUE
HRV: NO
HUN: NO
IRL: NO
ITA: IE
LVA: NO
LTU: NO
LUX: NO
MLT: NO
NLD: NO
POL: NA
PRT: NO
ROU: NO
SVK: NO
SVN: NO
ESP: NA
SWE: NO
</t>
      </text>
    </comment>
    <comment ref="D18" authorId="0">
      <text>
        <t xml:space="preserve">AUT: NO
BEL: 90,495.80
BGR: NO
CYP: NO
CZE: 13,140.408596507936
DNM: NO
EST: NO
FIN: 27,722.90
FRK: 124,681.252
DEU: 94,718.00
GRC: NO
HRV: NO
HUN: 15,226.20
IRL: NO
ITA: IE
LVA: NO
LTU: NO
LUX: NO
MLT: NO
NLD: 69,900.00
POL: 4,612.3739999999998
PRT: 13,447.37358
ROU: NO
SVK: NO
SVN: 178.167
ESP: 67,436.421186000007
SWE: 21,065.39
</t>
      </text>
    </comment>
    <comment ref="F18" authorId="0">
      <text>
        <t xml:space="preserve">AUT: NO
BEL: 1,556.5277599999999
BGR: NO
CYP: NO
CZE: 236.1849313918772
DNM: NO
EST: NA
FIN: 476.80
FRK: 2,144.5175344
DEU: 1,713.54
GRC: NO
HRV: NO
HUN: 261.89064000000002
IRL: NO
ITA: IE
LVA: NO
LTU: NO
LUX: NO
MLT: NO
NLD: 1,271.54
POL: 78.59075740591984
PRT: 231.294825576
ROU: NO
SVK: NO
SVN: 3.06448
ESP: 1,191.7815866999999
SWE: NO
</t>
      </text>
    </comment>
    <comment ref="I18" authorId="0">
      <text>
        <t xml:space="preserve">AUT: NO
BEL: 1,249.8995591446621
BGR: NO
CYP: NO
CZE: 866.01
DNM: NO
EST: NO
FIN: NO
FRK: NO
DEU: NA
GRC: NO VALUE
HRV: NO
HUN: IE
IRL: NO
ITA: IE
LVA: NO
LTU: NO
LUX: NO
MLT: NO
NLD: NO
POL: NO
PRT: 209.633784520208
ROU: NO
SVK: NO
SVN: NO
ESP: 1,092.4664545000001
SWE: NO
</t>
      </text>
    </comment>
    <comment ref="D19" authorId="0">
      <text>
        <t xml:space="preserve">AUT: NO
BEL: NO
BGR: NO
CYP: NO
CZE: NO
DNM: NO
EST: NO
FIN: NO
FRK: 439.07387
DEU: NO
GRC: NO
HRV: NO
HUN: NO
IRL: NO
ITA: NO
LVA: NO
LTU: NO
LUX: NO
MLT: NO
NLD: NO
POL: IE
PRT: NO
ROU: NO
SVK: NO
SVN: NO
ESP: NO
SWE: 41,555.660000000003
</t>
      </text>
    </comment>
    <comment ref="F19" authorId="0">
      <text>
        <t xml:space="preserve">AUT: NO
BEL: NO
BGR: NO
CYP: NO
CZE: NA
DNM: NO
EST: NA
FIN: NO
FRK: 7.376441016
DEU: NA
GRC: NO
HRV: NO
HUN: NO
IRL: NO
ITA: NO
LVA: NO
LTU: NO
LUX: NO
MLT: NO
NLD: NO
POL: IE
PRT: NO
ROU: NO
SVK: NO
SVN: NO
ESP: NO
SWE: 679.92550000000006
</t>
      </text>
    </comment>
    <comment ref="I19" authorId="0">
      <text>
        <t xml:space="preserve">AUT: NO
BEL: NO
BGR: NO
CYP: NO
CZE: NA
DNM: NO
EST: NO
FIN: NO
FRK: NO
DEU: NA
GRC: NO VALUE
HRV: NO
HUN: NO
IRL: NO
ITA: NO
LVA: NO
LTU: NO
LUX: NO
MLT: NO
NLD: NO
POL: IE
PRT: NO
ROU: NO
SVK: NO
SVN: NO
ESP: NA
SWE: 439.21300000000002
</t>
      </text>
    </comment>
    <comment ref="D20" authorId="0">
      <text>
        <t xml:space="preserve">AUT: 45,483.705944600006
BEL: 149,727.60
BGR: NO
CYP: NO
CZE: 42,074.00
DNM: NO
EST: NO
FIN: 2,963.70
FRK: 189,733.80777
DEU: 238,988.00
GRC: 1,188.6556
HRV: 588.58799999999997
HUN: 42,798.00
IRL: NO
ITA: 284,604.47231099592
LVA: NO
LTU: NO
LUX: NO
MLT: NO
NLD: 208,300.00
POL: 50,469.671999999999
PRT: 15,283.45392399
ROU: 67.63995031500001
SVK: 13,208.751175000001
SVN: NO
ESP: 84,409.431066000005
SWE: 19,274.939999999999
</t>
      </text>
    </comment>
    <comment ref="F20" authorId="0">
      <text>
        <t xml:space="preserve">AUT: 909.67411889200002
BEL: 2,994.5520000000001
BGR: NO
CYP: NO
CZE: 841.0975090909094
DNM: NO
EST: NA
FIN: 59.30
FRK: 3,794.6761554
DEU: 4,777.59
GRC: 23.773112
HRV: 11.77176
HUN: 855.96
IRL: NO
ITA: 2,934.510611644168
LVA: NO
LTU: NO
LUX: NO
MLT: NO
NLD: 4,164.11
POL: 1,009.3934399999999
PRT: 305.6690784798
ROU: 1.3527990063
SVK: 264.17502350000001
SVN: NO
ESP: 1,451.9135965
SWE: 394.45729999999998
</t>
      </text>
    </comment>
    <comment ref="I20" authorId="0">
      <text>
        <t xml:space="preserve">AUT: NO
BEL: 2,915.2949498325729
BGR: NO
CYP: NO
CZE: 132.31817589645027
DNM: NO
EST: NO
FIN: NO
FRK: 3,364.2910739
DEU: 126.68
GRC: NO
HRV: 43.16311999999999
HUN: 988.2543241058147
IRL: NO
ITA: 776.33088801429813
LVA: NO
LTU: NO
LUX: NO
MLT: NO
NLD: NO
POL: NO
PRT: 378.166358717736
ROU: 4.9602630231
SVK: 340.23651772407686
SVN: NO
ESP: 1,330.9207968000001
SWE: 196.4333
</t>
      </text>
    </comment>
    <comment ref="D21" authorId="0">
      <text>
        <t xml:space="preserve">AUT: 20,834.931820999995
BEL: 11,641.50
BGR: 8,273.6002559999997
CYP: 1,492.2239999999999
CZE: 19,975.920999999998
DNM: 5,983.8902
EST: 2,340.00
FIN: 8,388.10
FRK: 106,824.12
DEU: 76,646.67
GRC: 6,071.5033000000003
HRV: 4,489.00
HUN: 8,447.0400000000009
IRL: 8,301.7785965420862
ITA: 110,511.42042079999
LVA: 2,205.00
LTU: 5,547.00
LUX: 704.48443966980005
MLT: 436.605
NLD: 3,900.00
POL: 47,193.197999999997
PRT: 7,894.462608
ROU: 22,078.950537204
SVK: 2,325.9401279999997
SVN: 3,421.221
ESP: 38,793.00
SWE: 18,812.27
</t>
      </text>
    </comment>
    <comment ref="F21" authorId="0">
      <text>
        <t xml:space="preserve">AUT: 458.3685000619999
BEL: 256.113
BGR: 182.09442017978182
CYP: NO
CZE: 439.65186128181801
DNM: 131.6999834
EST: 51.48
FIN: 184.50
FRK: 2,350.13064
DEU: 1,686.23
GRC: 121.43
HRV: 98.758
HUN: 185.83488
IRL: 182.6391291239259
ITA: 2,431.0312713119997
LVA: 48.51
LTU: 122.03400000000001
LUX: 15.4986576727356
MLT: 35.2195
NLD: 85.84
POL: 1,038.250356
PRT: 173.678177376
ROU: 485.73691181848801
SVK: 51.22908524279475
SVN: 75.266862
ESP: 853.44600000000003
SWE: 428.04
</t>
      </text>
    </comment>
    <comment ref="I21" authorId="0">
      <text>
        <t xml:space="preserve">AUT: NO
BEL: NO
BGR: NO
CYP: NO
CZE: NO
DNM: 0.83048606
EST: NO
FIN: NO
FRK: NO
DEU: NO
GRC: NO
HRV: 362.11266666666666
HUN: NA
IRL: NO
ITA: IE
LVA: 0.10078435429253
LTU: 0.0153173504
LUX: NO
MLT: IE
NLD: NO
POL: NO
PRT: NO
ROU: NO
SVK: NO
SVN: NO
ESP: NA
SWE: NO
</t>
      </text>
    </comment>
    <comment ref="D22" authorId="0">
      <text>
        <t xml:space="preserve">AUT: 1,429.4644033999998
BEL: 3,229.80
BGR: 1,914.0828000000006
CYP: 308.04282098636844
CZE: 8,279.7579999999998
DNM: 2,150.308
EST: 96.60
FIN: 2,370.40
FRK: 22,564.50
DEU: 27,250.04
GRC: 3,322.3692000000001
HRV: 1,795.7559285917857
HUN: 1,534.3970879172916
IRL: 1,611.1190945999076
ITA: 37,643.916477700004
LVA: 1,040.9464491182596
LTU: 1,029.00
LUX: 319.76784685020004
MLT: 213.822
NLD: 6,500.00
POL: 10,206.714
PRT: 1,753.68502716375
ROU: 4,309.9132695769995
SVK: 1,611.05
SVN: 1,586.2100227932001
ESP: 17,125.20
SWE: 13,723.85
</t>
      </text>
    </comment>
    <comment ref="F22" authorId="0">
      <text>
        <t xml:space="preserve">AUT: 28.589288068
BEL: 64.596
BGR: 38.26425524727274
CYP: 6.16085641972737
CZE: 165.51988947272733
DNM: 42.986611745
EST: 1.932
FIN: 47.40
FRK: 451.29
DEU: 544.75
GRC: 66.45
HRV: 35.91511857183571
HUN: 30.68794175834583
IRL: 32.22238189199815
ITA: 649.99192955400008
LVA: 20.81892898236519
LTU: 20.58
LUX: 5.1162855496032
MLT: 15.6803
NLD: 129.94
POL: 204.13427999999999
PRT: 35.073700543275
ROU: 86.19826539153999
SVK: 32.221
SVN: 31.724200455864
ESP: 342.50400000000002
SWE: 274.47710000000001
</t>
      </text>
    </comment>
    <comment ref="I22" authorId="0">
      <text>
        <t xml:space="preserve">AUT: 18.54342746666666
BEL: 47.3704000043064
BGR: 140.30226924000007
CYP: 4.51796137446674
CZE: 121.44
DNM: 31.6731644
EST: 7.084
FIN: 116.468
FRK: 312.86165449
DEU: 226.50
GRC: 20.43
HRV: 17.26888428601285
HUN: 22.50449062278695
IRL: 59.07436680199661
ITA: 224.85165940607874
LVA: 15.25662976818076
LTU: 15.092
LUX: 4.6899284204696
MLT: IE
NLD: 92.82640456802
POL: 149.69847199999998
PRT: 65.5003251881377
ROU: 63.21206128712933
SVK: 23.6116
SVN: 23.264413668
ESP: 251.1696
SWE: 203.35499999999999
</t>
      </text>
    </comment>
    <comment ref="D23" authorId="0">
      <text>
        <t xml:space="preserve">AUT: 242.56275782571493
BEL: 787.20
BGR: 15.77356
CYP: NO
CZE: 236.40
DNM: NO
EST: NO
FIN: NO
FRK: 5,202.8987404
DEU: 6,728.00
GRC: 31.74269760151878
HRV: NO
HUN: NO
IRL: NO
ITA: NO
LVA: NO
LTU: NO
LUX: 577.5575
MLT: NO
NLD: 19,500.00
POL: NA
PRT: NO
ROU: 8,045.4866593980005
SVK: 2,236.0320000000002
SVN: 1,007.7910000000001
ESP: 5,015.9747017
SWE: NO
</t>
      </text>
    </comment>
    <comment ref="F23" authorId="0">
      <text>
        <t xml:space="preserve">AUT: 6.67047584020716
BEL: 20.93952
BGR: 0.40313982489812
CYP: NO
CZE: 6.28609090909091
DNM: NO
EST: NA
FIN: NO
FRK: 130.52341345
DEU: 191.32
GRC: 0.82
HRV: NO
HUN: NO
IRL: NO
ITA: NO
LVA: NO
LTU: NO
LUX: 15.3630295
MLT: NO
NLD: 518.52
POL: NA
PRT: NO
ROU: 206.90368433646316
SVK: 59.50081152000001
SVN: 26.60
ESP: 136.25726660999999
SWE: 1.856959
</t>
      </text>
    </comment>
    <comment ref="I23" authorId="0">
      <text>
        <t xml:space="preserve">AUT: NO
BEL: 53.74476848858881
BGR: 1.47817935795977
CYP: NO
CZE: NO
DNM: NO
EST: NO
FIN: NO
FRK: 452.27804496
DEU: 694.35
GRC: 3.01
HRV: NO
HUN: NO
IRL: NO
ITA: NO
LVA: NO
LTU: NO
LUX: IE
MLT: NO
NLD: NO
POL: NA
PRT: NO
ROU: 758.64684256703151
SVK: 274.71430666566698
SVN: 97.53333333333333
ESP: 456.58300500000001
SWE: 6.80885
</t>
      </text>
    </comment>
    <comment ref="D24" authorId="0">
      <text>
        <t xml:space="preserve">AUT: NO
BEL: NO
BGR: NO
CYP: NO
CZE: NO
DNM: NO
EST: NO
FIN: NO
FRK: NO
DEU: IE
GRC: NO
HRV: NO
HUN: NO
IRL: NO
ITA: IE
LVA: NO
LTU: NO
LUX: NO
MLT: NO
NLD: NO
POL: NO
PRT: 7,355.78489532436
ROU: NA
SVK: 3,624.6066195224912
SVN: NO
ESP: NO
SWE: NO
</t>
      </text>
    </comment>
    <comment ref="F24" authorId="0">
      <text>
        <t xml:space="preserve">AUT: NO
BEL: NO
BGR: NO
CYP: NO
CZE: NO
DNM: NO
EST: NA
FIN: NO
FRK: NO
DEU: NA
GRC: NO
HRV: NO
HUN: NO
IRL: NO
ITA: IE
LVA: NO
LTU: NO
LUX: NO
MLT: NO
NLD: NO
POL: NO
PRT: 147.115697906487
ROU: NO
SVK: 54.02001044896337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2,825.4045215634005
BEL: 37,239.120000000003
BGR: NO
CYP: NO
CZE: 20,147.182000000001
DNM: NO
EST: NO
FIN: 1,260.00
FRK: 56,914.134849
DEU: 83,440.29
GRC: 10,104.650179999999
HRV: NO
HUN: 12,758.80
IRL: NO
ITA: IE
LVA: 415.00
LTU: 97.00
LUX: NO
MLT: NO
NLD: 12,200.00
POL: 40,901.769
PRT: 920.509848
ROU: NO
SVK: NO
SVN: NO
ESP: 23,416.147411999998
SWE: 30.30
</t>
      </text>
    </comment>
    <comment ref="F25" authorId="0">
      <text>
        <t xml:space="preserve">AUT: 56.50809043126801
BEL: 744.78240000000005
BGR: NO
CYP: NO
CZE: 402.7604838000002
DNM: NO
EST: NA
FIN: 25.20
FRK: 1,138.282697
DEU: 1,417.83
GRC: 202.09
HRV: NO
HUN: 255.17599999999999
IRL: NO
ITA: IE
LVA: 8.30
LTU: 1.94
LUX: NO
MLT: NO
NLD: 243.89
POL: 818.03538000000003
PRT: 18.41019696
ROU: NO
SVK: NO
SVN: NA
ESP: 375.85138912000002
SWE: 0.606
</t>
      </text>
    </comment>
    <comment ref="I25" authorId="0">
      <text>
        <t xml:space="preserve">AUT: 16.6096752536
BEL: 10.032
BGR: NO
CYP: NO
CZE: 582.92999999999995
DNM: NO
EST: NO
FIN: 23.691810659
FRK: 40.289608936
DEU: 589.90
GRC: NO
HRV: NO
HUN: 311.99581208000006
IRL: NO
ITA: IE
LVA: IE
LTU: 7.11333333333333
LUX: NO
MLT: NO
NLD: NO
POL: 94.727864
PRT: 14.2820582798137
ROU: NO
SVK: NO
SVN: NO
ESP: 254.76384003000001
SWE: 2.222
</t>
      </text>
    </comment>
    <comment ref="D26" authorId="0">
      <text>
        <t xml:space="preserve">AUT: NO
BEL: NO
BGR: 920.70059999999994
CYP: NO
CZE: NO
DNM: 330.5288775
EST: NO
FIN: NO
FRK: NO
DEU: NO
GRC: NO
HRV: NO
HUN: NO
IRL: 167.70177112896622
ITA: NO
LVA: NO
LTU: 6,940.2855272000002
LUX: NO
MLT: NO
NLD: NO
POL: NA
PRT: NO
ROU: 656.88472835300001
SVK: NO
SVN: 85.729
ESP: NO
SWE: NO VALUE
</t>
      </text>
    </comment>
    <comment ref="F26" authorId="0">
      <text>
        <t xml:space="preserve">AUT: NO
BEL: NO
BGR: 18.40564199454546
CYP: NO
CZE: NO
DNM: 6.607572742
EST: NA
FIN: NO
FRK: NO
DEU: NA
GRC: NO VALUE
HRV: NO
HUN: NO
IRL: 3.35403542257933
ITA: NO
LVA: NO
LTU: 63.15955210429091
LUX: NO
MLT: NO
NLD: NO
POL: NA
PRT: NO
ROU: 13.13769456706
SVK: NO
SVN: 1.7145728
ESP: NO
SWE: NO VALUE
</t>
      </text>
    </comment>
    <comment ref="G26" authorId="0">
      <text>
        <t xml:space="preserve">AUT: NO VALUE
BEL: NO
BGR: 67.48735398000002
CYP: NO
CZE: NO
DNM: 24.22776672066667
EST: NA
FIN: NO
FRK: NO
DEU: NA
GRC: NO VALUE
HRV: NO
HUN: NO
IRL: 12.29812988279087
ITA: NO
LVA: NO
LTU: 231.5850243824
LUX: NO
MLT: NO
NLD: NO
POL: NA
PRT: NO VALUE
ROU: 48.17154674588667
SVK: NO
SVN: 6.28676693333333
ESP: NO
SWE: NO VALUE
</t>
      </text>
    </comment>
    <comment ref="I26" authorId="0">
      <text>
        <t xml:space="preserve">AUT: NO
BEL: NO
BGR: NO
CYP: NO
CZE: NO
DNM: 14.712279
EST: NO
FIN: NO
FRK: NO
DEU: NA
GRC: NO VALUE
HRV: NO
HUN: NA
IRL: 7.81064347842985
ITA: NO
LVA: NO
LTU: 231.58502438240001
LUX: NO
MLT: NO
NLD: NO
POL: NA
PRT: NO
ROU: 27.48404171199867
SVK: NO
SVN: NO
ESP: NA
SWE: NO VALUE
</t>
      </text>
    </comment>
    <comment ref="D28" authorId="0">
      <text>
        <t xml:space="preserve">AUT: 91.31400000000001
BEL: 7,265.44
BGR: 4,442.8208571716823
CYP: NO
CZE: NO
DNM: NO
EST: NO
FIN: NO
FRK: 12,869.618418
DEU: IE
GRC: NO
HRV: NO
HUN: NO
IRL: NO
ITA: NO
LVA: NO
LTU: NO
LUX: 125.79518099999999
MLT: NO
NLD: 200.00
POL: NO
PRT: NO
ROU: NO
SVK: NO
SVN: NO
ESP: NO
SWE: NO
</t>
      </text>
    </comment>
    <comment ref="F28" authorId="0">
      <text>
        <t xml:space="preserve">AUT: 2.4472152
BEL: 194.71379200000001
BGR: 129.14447647313361
CYP: NO
CZE: NA
DNM: NO
EST: NA
FIN: NO
FRK: 332.03615518
DEU: IE
GRC: NO
HRV: NO
HUN: NO
IRL: NO
ITA: NO
LVA: NO
LTU: NO
LUX: 3.3713108508
MLT: NO
NLD: 5.36
POL: NO
PRT: NO
ROU: NO
SVK: NO
SVN: NO
ESP: NO
SWE: NO
</t>
      </text>
    </comment>
    <comment ref="I28" authorId="0">
      <text>
        <t xml:space="preserve">AUT: NO
BEL: 713.9505771571263
BGR: 473.52974706815661
CYP: NO
CZE: NA
DNM: NO
EST: NO
FIN: NO
FRK: 10,610.137971
DEU: IE
GRC: NO VALUE
HRV: NO
HUN: NO
IRL: NO
ITA: NO
LVA: NO
LTU: NO
LUX: IE
MLT: NO
NLD: NO
POL: NO
PRT: NO
ROU: NO
SVK: NO
SVN: NO
ESP: NA
SWE: NO
</t>
      </text>
    </comment>
    <comment ref="D29" authorId="0">
      <text>
        <t xml:space="preserve">AUT: 2,145.5800769005464
BEL: NO
BGR: NO
CYP: NO
CZE: NO
DNM: NO
EST: NO
FIN: NO
FRK: NO
DEU: IE
GRC: NO
HRV: NO
HUN: 892.00
IRL: NO
ITA: NO
LVA: NO
LTU: NO
LUX: NO
MLT: NO
NLD: NO
POL: NA
PRT: NO
ROU: 2.7281331909237
SVK: 47,757.580249999999
SVN: NO
ESP: 2.984272
SWE: NO
</t>
      </text>
    </comment>
    <comment ref="F29" authorId="0">
      <text>
        <t xml:space="preserve">AUT: 25.98102420392298
BEL: NO
BGR: NO
CYP: NO
CZE: NA
DNM: NO
EST: NA
FIN: NO
FRK: NO
DEU: NA
GRC: NO
HRV: NO
HUN: 10.7932
IRL: NO
ITA: NO
LVA: NO
LTU: NO
LUX: NO
MLT: NO
NLD: NO
POL: NA
PRT: NO
ROU: NO
SVK: 880.32637620000003
SVN: NO
ESP: 0.076256556
SWE: NO
</t>
      </text>
    </comment>
    <comment ref="I29" authorId="0">
      <text>
        <t xml:space="preserve">AUT: 95.26375541438426
BEL: NO
BGR: NO
CYP: NO
CZE: NA
DNM: NO
EST: NO
FIN: NO
FRK: IE
DEU: IE
GRC: NO VALUE
HRV: NO
HUN: 39.614
IRL: NO
ITA: NO
LVA: NO
LTU: NO
LUX: NO
MLT: NO
NLD: NO
POL: NA
PRT: NO
ROU: 0.25808139986138
SVK: 3,543.540223
SVN: NO
ESP: 0.23499643366
SWE: NO
</t>
      </text>
    </comment>
    <comment ref="D30" authorId="0">
      <text>
        <t xml:space="preserve">AUT: 19,588.559663723983
BEL: 38,594.510999999999
BGR: NO
CYP: NO
CZE: 7,071.7032059999992
DNM: NO
EST: NO
FIN: NO
FRK: 61,868.322484
DEU: 453.00
GRC: 5,311.5955204000002
HRV: NO
HUN: NO
IRL: NO
ITA: NO
LVA: NO
LTU: NO
LUX: 1.397144
MLT: NO
NLD: NO
POL: 579.29499999999996
PRT: 19.1403056376
ROU: NO
SVK: 1,062.2302649999999
SVN: 105.596
ESP: 6,717.6668218000004
SWE: 3,781.297
</t>
      </text>
    </comment>
    <comment ref="F30" authorId="0">
      <text>
        <t xml:space="preserve">AUT: 535.10309397608773
BEL: 995.73838379999995
BGR: NO
CYP: NO
CZE: 195.48286519530612
DNM: NO
EST: NA
FIN: NO
FRK: 1,596.2027201
DEU: 12.23
GRC: 135.69999999999999
HRV: NO
HUN: NO
IRL: NO
ITA: NO
LVA: NO
LTU: NO
LUX: 0.0360463152
MLT: NO
NLD: NO
POL: 15.28377227016772
PRT: 0.49381988545008
ROU: NO
SVK: 30.880952968975
SVN: 3.083
ESP: 194.88097819999999
SWE: 116.8051
</t>
      </text>
    </comment>
    <comment ref="I30" authorId="0">
      <text>
        <t xml:space="preserve">AUT: 1,962.0446779123215
BEL: 3,651.0407409319123
BGR: NO
CYP: NO
CZE: 694.41
DNM: NO
EST: NO
FIN: NO
FRK: IE
DEU: NA
GRC: 497.56
HRV: NO
HUN: NO
IRL: NO
ITA: NO
LVA: NO
LTU: NO
LUX: IE
MLT: NO
NLD: NO
POL: 56.04049832394829
PRT: 1.9523111750352
ROU: NO
SVK: IE
SVN: 11.30433333333333
ESP: 542.79900239999995
SWE: 376.36450000000002
</t>
      </text>
    </comment>
    <comment ref="D31" authorId="0">
      <text>
        <t xml:space="preserve">AUT: NO
BEL: NO
BGR: NO
CYP: NO
CZE: NO
DNM: NO
EST: NO
FIN: NO
FRK: NO
DEU: IE
GRC: NO
HRV: NO
HUN: NO
IRL: NO
ITA: NO
LVA: NO
LTU: NO
LUX: NO
MLT: NO
NLD: NO
POL: NO
PRT: NO
ROU: 9,281.6037039000003
SVK: NO
SVN: NO
ESP: NO
SWE: NO
</t>
      </text>
    </comment>
    <comment ref="F31" authorId="0">
      <text>
        <t xml:space="preserve">AUT: NO
BEL: NO
BGR: NO
CYP: NO
CZE: NA
DNM: NO
EST: NA
FIN: NO
FRK: NO
DEU: IE
GRC: NO
HRV: NO
HUN: NO
IRL: NO
ITA: NO
LVA: NO
LTU: NO
LUX: NO
MLT: NO
NLD: NO
POL: NO
PRT: NO
ROU: 239.03658096520456
SVK: NO
SVN: NO
ESP: NO
SWE: NO
</t>
      </text>
    </comment>
    <comment ref="I31" authorId="0">
      <text>
        <t xml:space="preserve">AUT: NO
BEL: NO
BGR: NO
CYP: NO
CZE: NA
DNM: NO
EST: NO
FIN: NO
FRK: NO
DEU: IE
GRC: NO VALUE
HRV: NO
HUN: NO
IRL: NO
ITA: NO
LVA: NO
LTU: NO
LUX: NO
MLT: NO
NLD: NO
POL: NO
PRT: NO
ROU: 876.46746353908338
SVK: NO
SVN: NO
ESP: NA
SWE: NO
</t>
      </text>
    </comment>
    <comment ref="D32" authorId="0">
      <text>
        <t xml:space="preserve">AUT: NO
BEL: NO
BGR: NO
CYP: NO
CZE: NO
DNM: NO
EST: NO
FIN: NO
FRK: NO
DEU: 309.00
GRC: 48.92544000000001
HRV: NO
HUN: NO
IRL: NO
ITA: NO
LVA: NO
LTU: NO
LUX: NO
MLT: NO
NLD: NO
POL: NO
PRT: NO
ROU: NO
SVK: NO
SVN: NO
ESP: NO
SWE: NO
</t>
      </text>
    </comment>
    <comment ref="F32" authorId="0">
      <text>
        <t xml:space="preserve">AUT: NO
BEL: NO
BGR: NO
CYP: NO
CZE: NA
DNM: NO
EST: NA
FIN: NO
FRK: NO
DEU: 9.31
GRC: 1.64
HRV: NO
HUN: NO
IRL: NO
ITA: NO
LVA: NO
LTU: NO
LUX: NO
MLT: NO
NLD: NO
POL: NO
PRT: NO
ROU: NO
SVK: NO
SVN: NO
ESP: NO
SWE: NO
</t>
      </text>
    </comment>
    <comment ref="I32" authorId="0">
      <text>
        <t xml:space="preserve">AUT: NO
BEL: NO
BGR: NO
CYP: NO
CZE: NA
DNM: NO
EST: NO
FIN: NO
FRK: IE
DEU: NA
GRC: 6.02
HRV: NO
HUN: NO
IRL: NO
ITA: NO
LVA: NO
LTU: NO
LUX: NO
MLT: NO
NLD: NO
POL: NO
PRT: NO
ROU: NO
SVK: NO
SVN: NO
ESP: NA
SWE: NO
</t>
      </text>
    </comment>
    <comment ref="D33" authorId="0">
      <text>
        <t xml:space="preserve">AUT: NO
BEL: NO
BGR: NO
CYP: NO
CZE: NO
DNM: NO
EST: 7,573.5775858549378
FIN: NO
FRK: NO
DEU: NO
GRC: NO
HRV: NO
HUN: NO
IRL: NO
ITA: NO
LVA: NO
LTU: NO
LUX: NO
MLT: NO
NLD: NO
POL: NO
PRT: NO
ROU: NO
SVK: NO
SVN: NO
ESP: NO
SWE: NO
</t>
      </text>
    </comment>
    <comment ref="F33" authorId="0">
      <text>
        <t xml:space="preserve">AUT: NO
BEL: NO
BGR: NO
CYP: NO
CZE: NA
DNM: NO
EST: 230.90175566630916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64,431.920697333793
BEL: 42,541.038
BGR: 884.62878441834312
CYP: NO
CZE: 45,337.444794000003
DNM: NO
EST: NO
FIN: 32,797.33
FRK: 100,542.85919
DEU: 152,088.00
GRC: NO
HRV: NO
HUN: 14,389.290600430002
IRL: NO
ITA: NO
LVA: 1.00
LTU: NO
LUX: NO
MLT: NO
NLD: 200.00
POL: 1,355.373
PRT: NO
ROU: 19,253.253906948306
SVK: NO
SVN: 194.506
ESP: 2,793.5556274
SWE: 49,802.19
</t>
      </text>
    </comment>
    <comment ref="F35" authorId="0">
      <text>
        <t xml:space="preserve">AUT: 1,822.2536383755064
BEL: 1,242.1983096000004
BGR: 25.81507634529892
CYP: NO
CZE: 1,323.0290708067282
DNM: NO
EST: NA
FIN: 504.59
FRK: 1,349.3066245
DEU: 4,464.46
GRC: NO
HRV: NO
HUN: 260.42964074574888
IRL: NO
ITA: NO
LVA: 0.0292
LTU: NO
LUX: NO
MLT: NO
NLD: 5.83
POL: 39.9835035
PRT: NO
ROU: 506.08022829138457
SVK: NO
SVN: 5.68
ESP: 84.254243977
SWE: 939.77470000000005
</t>
      </text>
    </comment>
    <comment ref="I35" authorId="0">
      <text>
        <t xml:space="preserve">AUT: 6,681.5966740435233
BEL: 4,554.7271356140673
BGR: 94.65527993276271
CYP: NO
CZE: 4,847.58
DNM: NO
EST: NO
FIN: 1,850.1633333333332
FRK: IE
DEU: NA
GRC: NO VALUE
HRV: NO
HUN: 954.90868273441265
IRL: NO
ITA: NO
LVA: IE
LTU: NO
LUX: NO
MLT: NO
NLD: 16.397838572116
POL: 146.6061795
PRT: NO
ROU: 1,855.6275037350767
SVK: NO
SVN: 20.825
ESP: 262.07394548000002
SWE: 2,966.6179999999999
</t>
      </text>
    </comment>
    <comment ref="D36" authorId="0">
      <text>
        <t xml:space="preserve">AUT: 130.85115227200001
BEL: 10,810.463400000001
BGR: NO
CYP: NO
CZE: 13,665.517046999998
DNM: NO
EST: NO
FIN: NO
FRK: NO
DEU: NO
GRC: NO
HRV: NO
HUN: NO
IRL: NO
ITA: 2,026.5733999999998
LVA: NO
LTU: NO
LUX: NO
MLT: NO
NLD: 2,700.00
POL: NO
PRT: NO
ROU: NO
SVK: NO
SVN: NO
ESP: NO
SWE: NO
</t>
      </text>
    </comment>
    <comment ref="F36" authorId="0">
      <text>
        <t xml:space="preserve">AUT: 2.87991490591375
BEL: 237.83019479999999
BGR: NO
CYP: NO
CZE: 300.76560700715436
DNM: NO
EST: NA
FIN: NO
FRK: NO
DEU: NA
GRC: NO
HRV: NO
HUN: NO
IRL: NO
ITA: 56.7440552
LVA: NO
LTU: NO
LUX: NO
MLT: NO
NLD: 59.42
POL: NO
PRT: NO
ROU: NO
SVK: NO
SVN: NO
ESP: NO
SWE: NO
</t>
      </text>
    </comment>
    <comment ref="I36" authorId="0">
      <text>
        <t xml:space="preserve">AUT: 24.84632577859621
BEL: 8.72044055527673
BGR: NO
CYP: NO
CZE: 78.45
DNM: NO
EST: NO
FIN: NO
FRK: NO
DEU: NA
GRC: NO VALUE
HRV: NO
HUN: NO
IRL: NO
ITA: NO
LVA: NO
LTU: NO
LUX: NO
MLT: NO
NLD: NO
POL: NO
PRT: NO
ROU: NO
SVK: NO
SVN: NO
ESP: NA
SWE: NO
</t>
      </text>
    </comment>
    <comment ref="D40" authorId="0">
      <text>
        <t xml:space="preserve">AUT: 9,354.885147332694
BEL: 42,649.231800000001
BGR: 19,753.902492196765
CYP: NO
CZE: 4,080.4838335160262
DNM: NO
EST: NO
FIN: 15,592.80
FRK: 60,242.611839
DEU: 143,999.00
GRC: 15,724.003199714922
HRV: 18,896.12
HUN: 26,475.465592507866
IRL: NO
ITA: 29,908.50
LVA: NO
LTU: 40,136.00
LUX: NO
MLT: NO
NLD: 110,600.00
POL: 103,495.77800000001
PRT: 13,273.160832
ROU: 16,053.633899999999
SVK: 22,305.770249776797
SVN: 237.12200000000001
ESP: 27,358.653892999999
SWE: 14,407.44
</t>
      </text>
    </comment>
    <comment ref="F40" authorId="0">
      <text>
        <t xml:space="preserve">AUT: 141.85407659773574
BEL: 652.53324654000005
BGR: 299.34927534309884
CYP: NO
CZE: 61.68654238586295
DNM: NO
EST: NA,NO
FIN: 235.30
FRK: 923.55209909
DEU: 2,190.78
GRC: 239.34
HRV: 289.110636
HUN: 405.07462356537042
IRL: NO
ITA: 471.34108446578654
LVA: NO
LTU: 608.49824727272733
LUX: NO
MLT: NO
NLD: 1,707.26
POL: 1,583.4854034000002
PRT: 203.0793607296
ROU: 243.43314674785893
SVK: 338.95966874410959
SVN: 3.64481982754383
ESP: 419.61602241999998
SWE: 7.037198
</t>
      </text>
    </comment>
    <comment ref="I40" authorId="0">
      <text>
        <t xml:space="preserve">AUT: 520.1316141917049
BEL: 1,603.0566771239241
BGR: 1,097.6140095913624
CYP: NO
CZE: 226.18
DNM: NO
EST: NO
FIN: 862.76666666666677
FRK: 2,473.0931193
DEU: 4,077.00
GRC: 877.59
HRV: 1,060.072332
HUN: 1,463.6142901921139
IRL: NO
ITA: 1,011.778927342367
LVA: NO
LTU: 2,231.1602400000002
LUX: NO
MLT: NO
NLD: 5,103.6272930761297
POL: 5,806.1131458000009
PRT: 535.097291042564
ROU: 892.58820474214951
SVK: 1,004.7402632434718
SVN: 13.36446086165497
ESP: 1,538.5920822
SWE: 92.96048999999999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393.77746145191765
BEL: NO
BGR: NO
CYP: NO
CZE: NO
DNM: NO
EST: NO
FIN: NO
FRK: NO
DEU: NO
GRC: NO
HRV: NO
HUN: NO
IRL: NO
ITA: NO
LVA: NO
LTU: NO
LUX: NO
MLT: NO
NLD: NO
POL: NA
PRT: NO
ROU: NO
SVK: NO
SVN: NO
ESP: NO
SWE: NO
</t>
      </text>
    </comment>
    <comment ref="F43" authorId="0">
      <text>
        <t xml:space="preserve">AUT: 19.40223730281816
BEL: NO
BGR: NO
CYP: NO
CZE: NA
DNM: NO
EST: NA
FIN: NO
FRK: NO
DEU: NA
GRC: NO
HRV: NO
HUN: NO
IRL: NO
ITA: NO
LVA: NO
LTU: NO
LUX: NO
MLT: NO
NLD: NO
POL: NA
PRT: NO
ROU: NO
SVK: NO
SVN: NO
ESP: NO
SWE: NO
</t>
      </text>
    </comment>
    <comment ref="I43" authorId="0">
      <text>
        <t xml:space="preserve">AUT: 71.14153677699991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8.80607262815131
EST: NO
FIN: 8.72132
FRK: NO
DEU: 8.52709359
GRC: NO
HRV: NO
HUN: NO
IRL: NO
ITA: NO
LVA: NO
LTU: NO
LUX: NO
MLT: NO
NLD: NO
POL: NO
PRT: NO
ROU: NO
SVK: NO
SVN: NO
ESP: NO
SWE: 38.162460933
</t>
      </text>
    </comment>
    <comment ref="D53" authorId="0">
      <text>
        <t xml:space="preserve">AUT: NO
BEL: NO
BGR: NO
CYP: NO
CZE: NO
DNM: 8.80607262815131
EST: NO
FIN: 8.72132
FRK: NO
DEU: 8.52709359
GRC: NO
HRV: NO
HUN: NO
IRL: NO
ITA: NO
LVA: NO
LTU: NO
LUX: NO
MLT: NO
NLD: NO
POL: NO
PRT: NO
ROU: NO
SVK: NO
SVN: NO
ESP: NO
SWE: 38.162460933
</t>
      </text>
    </comment>
    <comment ref="E53" authorId="0">
      <text>
        <t xml:space="preserve">AUT: NO
BEL: NO
BGR: NO
CYP: NO
CZE: NO
DNM: 8.80607262815131
EST: NO
FIN: 8.72132
FRK: NO
DEU: 8.52709359
GRC: NO
HRV: NO
HUN: NO
IRL: NO
ITA: NO
LVA: NO
LTU: NO
LUX: NO
MLT: NO
NLD: NO
POL: NO
PRT: NO
ROU: NO
SVK: NO
SVN: NO
ESP: NO
SWE: 38.162460933
</t>
      </text>
    </comment>
    <comment ref="F53" authorId="0">
      <text>
        <t xml:space="preserve">AUT: NO
BEL: NO
BGR: NO
CYP: NO
CZE: NO
DNM: 8.80607262815131
EST: NO
FIN: 8.72132
FRK: NO
DEU: 8.52709359
GRC: NO
HRV: NO
HUN: NO
IRL: NO
ITA: NO
LVA: NO
LTU: NO
LUX: NO
MLT: NO
NLD: NO
POL: NO
PRT: NO
ROU: NO
SVK: NO
SVN: NO
ESP: NO
SWE: 38.162460933
</t>
      </text>
    </comment>
    <comment ref="C54" authorId="0">
      <text>
        <t xml:space="preserve">AUT: NO
BEL: NO
BGR: NO
CYP: NO
CZE: NO
DNM: 0.02037819696403
EST: NO
FIN: 0.003603572
FRK: NO
DEU: 0.10119289
GRC: NO
HRV: NO
HUN: NO
IRL: NO
ITA: NO
LVA: NO
LTU: NO
LUX: NO
MLT: NO
NLD: NO
POL: NO
PRT: NO
ROU: NO
SVK: NO
SVN: NO
ESP: NO
SWE: 0.47301916842
</t>
      </text>
    </comment>
    <comment ref="D54" authorId="0">
      <text>
        <t xml:space="preserve">AUT: NO
BEL: NO
BGR: NO
CYP: NO
CZE: NO
DNM: 0.02037819696403
EST: NO
FIN: 0.003603572
FRK: NO
DEU: 0.10119289
GRC: NO
HRV: NO
HUN: NO
IRL: NO
ITA: NO
LVA: NO
LTU: NO
LUX: NO
MLT: NO
NLD: NO
POL: NO
PRT: NO
ROU: NO
SVK: NO
SVN: NO
ESP: NO
SWE: 0.47301916842
</t>
      </text>
    </comment>
    <comment ref="E54" authorId="0">
      <text>
        <t xml:space="preserve">AUT: NO
BEL: NO
BGR: NO
CYP: NO
CZE: NO
DNM: 0.02037819696403
EST: NO
FIN: 0.003603572
FRK: NO
DEU: 0.10119289
GRC: NO
HRV: NO
HUN: NO
IRL: NO
ITA: NO
LVA: NO
LTU: NO
LUX: NO
MLT: NO
NLD: NO
POL: NO
PRT: NO
ROU: NO
SVK: NO
SVN: NO
ESP: NO
SWE: 0.47301916842
</t>
      </text>
    </comment>
    <comment ref="F54" authorId="0">
      <text>
        <t xml:space="preserve">AUT: NO
BEL: NO
BGR: NO
CYP: NO
CZE: NO
DNM: 0.02037819696403
EST: NO
FIN: 0.003603572
FRK: NO
DEU: 0.10119289
GRC: NO
HRV: NO
HUN: NO
IRL: NO
ITA: NO
LVA: NO
LTU: NO
LUX: NO
MLT: NO
NLD: NO
POL: NO
PRT: NO
ROU: NO
SVK: NO
SVN: NO
ESP: NO
SWE: 0.47301916842
</t>
      </text>
    </comment>
    <comment ref="C55" authorId="0">
      <text>
        <t xml:space="preserve">AUT: NO
BEL: NO
BGR: NO
CYP: NO
CZE: NO
DNM: 0.00041388112162
EST: NO
FIN: 0.0000509
FRK: NO
DEU: 0.00037026
GRC: NO
HRV: NO
HUN: NO
IRL: NO
ITA: NO
LVA: NO
LTU: NO
LUX: NO
MLT: NO
NLD: NO
POL: NO
PRT: NO
ROU: NO
SVK: NO
SVN: NO
ESP: NO
SWE: NO
</t>
      </text>
    </comment>
    <comment ref="D55" authorId="0">
      <text>
        <t xml:space="preserve">AUT: NO
BEL: NO
BGR: NO
CYP: NO
CZE: NO
DNM: 0.00041388112162
EST: NO
FIN: 0.0000509
FRK: NO
DEU: 0.00037026
GRC: NO
HRV: NO
HUN: NO
IRL: NO
ITA: NO
LVA: NO
LTU: NO
LUX: NO
MLT: NO
NLD: NO
POL: NO
PRT: NO
ROU: NO
SVK: NO
SVN: NO
ESP: NO
SWE: NO
</t>
      </text>
    </comment>
    <comment ref="E55" authorId="0">
      <text>
        <t xml:space="preserve">AUT: NO
BEL: NO
BGR: NO
CYP: NO
CZE: NO
DNM: 0.00041388112162
EST: NO
FIN: 0.0000509
FRK: NO
DEU: 0.00037026
GRC: NO
HRV: NO
HUN: NO
IRL: NO
ITA: NO
LVA: NO
LTU: NO
LUX: NO
MLT: NO
NLD: NO
POL: NO
PRT: NO
ROU: NO
SVK: NO
SVN: NO
ESP: NO
SWE: NO
</t>
      </text>
    </comment>
    <comment ref="F55" authorId="0">
      <text>
        <t xml:space="preserve">AUT: NO
BEL: NO
BGR: NO
CYP: NO
CZE: NO
DNM: 0.00041388112162
EST: NO
FIN: 0.0000509
FRK: NO
DEU: 0.00037026
GRC: NO
HRV: NO
HUN: NO
IRL: NO
ITA: NO
LVA: NO
LTU: NO
LUX: NO
MLT: NO
NLD: NO
POL: NO
PRT: NO
ROU: NO
SVK: NO
SVN: NO
ESP: NO
SWE: NO
</t>
      </text>
    </comment>
    <comment ref="C56" authorId="0">
      <text>
        <t xml:space="preserve">AUT: 0.23653314450373
BEL: NO
BGR: NO
CYP: NO
CZE: NO
DNM: NO VALUE
EST: NO
FIN: NO
FRK: 29.0979440385411
DEU: NA
GRC: NO
HRV: NO
HUN: NO
IRL: NO
ITA: NO
LVA: NO
LTU: NO
LUX: 0.00329814085077
MLT: NO
NLD: NO
POL: NO
PRT: NO
ROU: NO
SVK: NO
SVN: NO
ESP: NO
SWE: 0.0047825316
</t>
      </text>
    </comment>
    <comment ref="D56" authorId="0">
      <text>
        <t xml:space="preserve">AUT: 0.23653314450373
BEL: NO
BGR: NO
CYP: NO
CZE: NO
DNM: NO VALUE
EST: NO
FIN: NO
FRK: 29.0979440385411
DEU: NA
GRC: NO
HRV: NO
HUN: NO
IRL: NO
ITA: NO
LVA: NO
LTU: NO
LUX: 0.00329814085077
MLT: NO
NLD: NO
POL: NO
PRT: NO
ROU: NO
SVK: NO
SVN: NO
ESP: NO
SWE: 0.0047825316
</t>
      </text>
    </comment>
    <comment ref="E56" authorId="0">
      <text>
        <t xml:space="preserve">AUT: 0.23653314450373
BEL: NO
BGR: NO
CYP: NO
CZE: NO
DNM: NO VALUE
EST: NO
FIN: NO
FRK: 29.0979440385411
DEU: NA
GRC: NO
HRV: NO
HUN: NO
IRL: NO
ITA: NO
LVA: NO
LTU: NO
LUX: 0.00329814085077
MLT: NO
NLD: NO
POL: NO
PRT: NO
ROU: NO
SVK: NO
SVN: NO
ESP: NO
SWE: 0.0047825316
</t>
      </text>
    </comment>
    <comment ref="F56" authorId="0">
      <text>
        <t xml:space="preserve">AUT: 0.23653314450373
BEL: NO
BGR: NO
CYP: NO
CZE: NO
DNM: NO VALUE
EST: NO
FIN: NO
FRK: 29.0979440385411
DEU: NA
GRC: NO
HRV: NO
HUN: NO
IRL: NO
ITA: NO
LVA: NO
LTU: NO
LUX: 0.00329814085077
MLT: NO
NLD: NO
POL: NO
PRT: NO
ROU: NO
SVK: NO
SVN: NO
ESP: NO
SWE: 0.0047825316
</t>
      </text>
    </comment>
    <comment ref="C57" authorId="0">
      <text>
        <t xml:space="preserve">AUT: IE
BEL: NO
BGR: NO
CYP: NO
CZE: NO
DNM: NO VALUE
EST: NO
FIN: NO
FRK: 0.02254311251064
DEU: NA
GRC: NO
HRV: NO
HUN: NO
IRL: NO
ITA: NO
LVA: NO
LTU: NO
LUX: 0.00000010033314
MLT: NO
NLD: NO
POL: NO
PRT: NO
ROU: NO
SVK: NO
SVN: NO
ESP: NO
SWE: 0.00000002403918
</t>
      </text>
    </comment>
    <comment ref="D57" authorId="0">
      <text>
        <t xml:space="preserve">AUT: IE
BEL: NO
BGR: NO
CYP: NO
CZE: NO
DNM: NO VALUE
EST: NO
FIN: NO
FRK: 0.02254311251064
DEU: NA
GRC: NO
HRV: NO
HUN: NO
IRL: NO
ITA: NO
LVA: NO
LTU: NO
LUX: 0.00000010033314
MLT: NO
NLD: NO
POL: NO
PRT: NO
ROU: NO
SVK: NO
SVN: NO
ESP: NO
SWE: 0.00000002403918
</t>
      </text>
    </comment>
    <comment ref="E57" authorId="0">
      <text>
        <t xml:space="preserve">AUT: IE
BEL: NO
BGR: NO
CYP: NO
CZE: NO
DNM: NO VALUE
EST: NO
FIN: NO
FRK: 0.02254311251064
DEU: NA
GRC: NO
HRV: NO
HUN: NO
IRL: NO
ITA: NO
LVA: NO
LTU: NO
LUX: 0.00000010033314
MLT: NO
NLD: NO
POL: NO
PRT: NO
ROU: NO
SVK: NO
SVN: NO
ESP: NO
SWE: 0.00000002403918
</t>
      </text>
    </comment>
    <comment ref="F57" authorId="0">
      <text>
        <t xml:space="preserve">AUT: IE
BEL: NO
BGR: NO
CYP: NO
CZE: NO
DNM: NO VALUE
EST: NO
FIN: NO
FRK: 0.02254311251064
DEU: NA
GRC: NO
HRV: NO
HUN: NO
IRL: NO
ITA: NO
LVA: NO
LTU: NO
LUX: 0.00000010033314
MLT: NO
NLD: NO
POL: NO
PRT: NO
ROU: NO
SVK: NO
SVN: NO
ESP: NO
SWE: 0.00000002403918
</t>
      </text>
    </comment>
    <comment ref="C58" authorId="0">
      <text>
        <t xml:space="preserve">AUT: IE
BEL: NO
BGR: NO
CYP: NO
CZE: NO
DNM: NO VALUE
EST: NO
FIN: NO
FRK: 0.00059873504399
DEU: NA
GRC: NO
HRV: NO
HUN: NO
IRL: NO
ITA: NO
LVA: NO
LTU: NO
LUX: 0.00000079675936
MLT: NO
NLD: NO
POL: NO
PRT: NO
ROU: NO
SVK: NO
SVN: NO
ESP: NO
SWE: 0.0000002656962
</t>
      </text>
    </comment>
    <comment ref="D58" authorId="0">
      <text>
        <t xml:space="preserve">AUT: IE
BEL: NO
BGR: NO
CYP: NO
CZE: NO
DNM: NO VALUE
EST: NO
FIN: NO
FRK: 0.00059873504399
DEU: NA
GRC: NO
HRV: NO
HUN: NO
IRL: NO
ITA: NO
LVA: NO
LTU: NO
LUX: 0.00000079675936
MLT: NO
NLD: NO
POL: NO
PRT: NO
ROU: NO
SVK: NO
SVN: NO
ESP: NO
SWE: 0.0000002656962
</t>
      </text>
    </comment>
    <comment ref="E58" authorId="0">
      <text>
        <t xml:space="preserve">AUT: IE
BEL: NO
BGR: NO
CYP: NO
CZE: NO
DNM: NO VALUE
EST: NO
FIN: NO
FRK: 0.00059873504399
DEU: NA
GRC: NO
HRV: NO
HUN: NO
IRL: NO
ITA: NO
LVA: NO
LTU: NO
LUX: 0.00000079675936
MLT: NO
NLD: NO
POL: NO
PRT: NO
ROU: NO
SVK: NO
SVN: NO
ESP: NO
SWE: 0.0000002656962
</t>
      </text>
    </comment>
    <comment ref="F58" authorId="0">
      <text>
        <t xml:space="preserve">AUT: IE
BEL: NO
BGR: NO
CYP: NO
CZE: NO
DNM: NO VALUE
EST: NO
FIN: NO
FRK: 0.00059873504399
DEU: NA
GRC: NO
HRV: NO
HUN: NO
IRL: NO
ITA: NO
LVA: NO
LTU: NO
LUX: 0.00000079675936
MLT: NO
NLD: NO
POL: NO
PRT: NO
ROU: NO
SVK: NO
SVN: NO
ESP: NO
SWE: 0.0000002656962
</t>
      </text>
    </comment>
    <comment ref="C59" authorId="0">
      <text>
        <t xml:space="preserve">AUT: 0.00049696934747
BEL: NO
BGR: NO
CYP: IE
CZE: NO
DNM: NO
EST: NO
FIN: 0.008449409
FRK: 0.08231746624273
DEU: NA
GRC: 0.00007582528
HRV: NO
HUN: NO
IRL: NO
ITA: NO
LVA: NO
LTU: NO
LUX: 0.00001643698231
MLT: NO
NLD: 0.0021194561419
POL: NO
PRT: NO
ROU: NO
SVK: 0.000000357724
SVN: NO
ESP: NO
SWE: 0.00005734569018
</t>
      </text>
    </comment>
    <comment ref="D59" authorId="0">
      <text>
        <t xml:space="preserve">AUT: 0.00049696934747
BEL: NO
BGR: NO
CYP: IE
CZE: NO
DNM: NO
EST: NO
FIN: 0.008449409
FRK: 0.08231746624273
DEU: NA
GRC: 0.00007582528
HRV: NO
HUN: NO
IRL: NO
ITA: NO
LVA: NO
LTU: NO
LUX: 0.00001643698231
MLT: NO
NLD: 0.0021194561419
POL: NO
PRT: NO
ROU: NO
SVK: 0.000000357724
SVN: NO
ESP: NO
SWE: 0.00005734569018
</t>
      </text>
    </comment>
    <comment ref="E59" authorId="0">
      <text>
        <t xml:space="preserve">AUT: 0.00049696934747
BEL: NO
BGR: NO
CYP: IE
CZE: NO
DNM: NO
EST: NO
FIN: 0.008449409
FRK: 0.08231746624273
DEU: NA
GRC: 0.00007582528
HRV: NO
HUN: NO
IRL: NO
ITA: NO
LVA: NO
LTU: NO
LUX: 0.00001643698231
MLT: NO
NLD: 0.0021194561419
POL: NO
PRT: NO
ROU: NO
SVK: 0.000000357724
SVN: NO
ESP: NO
SWE: 0.00005734569018
</t>
      </text>
    </comment>
    <comment ref="F59" authorId="0">
      <text>
        <t xml:space="preserve">AUT: 0.00049696934747
BEL: NO
BGR: NO
CYP: IE
CZE: NO
DNM: NO
EST: NO
FIN: 0.008449409
FRK: 0.08231746624273
DEU: NA
GRC: 0.00007582528
HRV: NO
HUN: NO
IRL: NO
ITA: NO
LVA: NO
LTU: NO
LUX: 0.00001643698231
MLT: NO
NLD: 0.0021194561419
POL: NO
PRT: NO
ROU: NO
SVK: 0.000000357724
SVN: NO
ESP: NO
SWE: 0.00005734569018
</t>
      </text>
    </comment>
    <comment ref="C60" authorId="0">
      <text>
        <t xml:space="preserve">AUT: 0.00137709194164
BEL: NO
BGR: NO
CYP: IE
CZE: NO
DNM: NO
EST: NO
FIN: 0.000218745
FRK: 0.00268678599468
DEU: NA
GRC: 0.0005686896
HRV: NO
HUN: NO
IRL: NO
ITA: NO
LVA: NO
LTU: NO
LUX: 0.00001430424281
MLT: NO
NLD: 0.00007661220731
POL: NO
PRT: NO
ROU: NO
SVK: 0.0000000671681
SVN: NO
ESP: NO
SWE: 0.0006338207862
</t>
      </text>
    </comment>
    <comment ref="D60" authorId="0">
      <text>
        <t xml:space="preserve">AUT: 0.00137709194164
BEL: NO
BGR: NO
CYP: IE
CZE: NO
DNM: NO
EST: NO
FIN: 0.000218745
FRK: 0.00268678599468
DEU: NA
GRC: 0.0005686896
HRV: NO
HUN: NO
IRL: NO
ITA: NO
LVA: NO
LTU: NO
LUX: 0.00001430424281
MLT: NO
NLD: 0.00007661220731
POL: NO
PRT: NO
ROU: NO
SVK: 0.0000000671681
SVN: NO
ESP: NO
SWE: 0.0006338207862
</t>
      </text>
    </comment>
    <comment ref="E60" authorId="0">
      <text>
        <t xml:space="preserve">AUT: 0.00137709194164
BEL: NO
BGR: NO
CYP: IE
CZE: NO
DNM: NO
EST: NO
FIN: 0.000218745
FRK: 0.00268678599468
DEU: NA
GRC: 0.0005686896
HRV: NO
HUN: NO
IRL: NO
ITA: NO
LVA: NO
LTU: NO
LUX: 0.00001430424281
MLT: NO
NLD: 0.00007661220731
POL: NO
PRT: NO
ROU: NO
SVK: 0.0000000671681
SVN: NO
ESP: NO
SWE: 0.0006338207862
</t>
      </text>
    </comment>
    <comment ref="F60" authorId="0">
      <text>
        <t xml:space="preserve">AUT: 0.00137709194164
BEL: NO
BGR: NO
CYP: IE
CZE: NO
DNM: NO
EST: NO
FIN: 0.000218745
FRK: 0.00268678599468
DEU: NA
GRC: 0.0005686896
HRV: NO
HUN: NO
IRL: NO
ITA: NO
LVA: NO
LTU: NO
LUX: 0.00001430424281
MLT: NO
NLD: 0.00007661220731
POL: NO
PRT: NO
ROU: NO
SVK: 0.0000000671681
SVN: NO
ESP: NO
SWE: 0.0006338207862
</t>
      </text>
    </comment>
    <comment ref="C107" authorId="0">
      <text>
        <t xml:space="preserve">AUT: NO
BEL: NO
BGR: NO
CYP: NO
CZE: NO
DNM: NO
EST: NO
FIN: NO
FRK: NO
DEU: NE
GRC: 0.43249097120311
HRV: NO
HUN: 0.012669
IRL: NO
ITA: 213.02073587027658
LVA: NO
LTU: NO
LUX: NO
MLT: NO
NLD: NO
POL: 1,625.52
PRT: 38.112035633
ROU: NO
SVK: NO
SVN: NO
ESP: NO
SWE: NO
</t>
      </text>
    </comment>
    <comment ref="D107" authorId="0">
      <text>
        <t xml:space="preserve">AUT: NO
BEL: NO
BGR: NO
CYP: NO
CZE: NO
DNM: NO
EST: NO
FIN: NO
FRK: NO
DEU: NE
GRC: 0.43249097120311
HRV: NO
HUN: 0.012669
IRL: NO
ITA: 213.02073587027658
LVA: NO
LTU: NO
LUX: NO
MLT: NO
NLD: NO
POL: 1,625.52
PRT: 38.112035633
ROU: NO
SVK: NO
SVN: NO
ESP: NO
SWE: NO
</t>
      </text>
    </comment>
    <comment ref="E107" authorId="0">
      <text>
        <t xml:space="preserve">AUT: NO
BEL: NO
BGR: NO
CYP: NO
CZE: NO
DNM: NO
EST: NO
FIN: NO
FRK: NO
DEU: NE
GRC: 0.43249097120311
HRV: NO
HUN: 0.012669
IRL: NO
ITA: 213.02073587027658
LVA: NO
LTU: NO
LUX: NO
MLT: NO
NLD: NO
POL: 1,625.52
PRT: 38.112035633
ROU: NO
SVK: NO
SVN: NO
ESP: NO
SWE: NO
</t>
      </text>
    </comment>
    <comment ref="F107" authorId="0">
      <text>
        <t xml:space="preserve">AUT: NO
BEL: NO
BGR: NO
CYP: NO
CZE: NO
DNM: NO
EST: NO
FIN: NO
FRK: NO
DEU: NE
GRC: 0.43249097120311
HRV: NO
HUN: 0.012669
IRL: NO
ITA: 213.02073587027658
LVA: NO
LTU: NO
LUX: NO
MLT: NO
NLD: NO
POL: 1,625.52
PRT: 38.112035633
ROU: NO
SVK: NO
SVN: NO
ESP: NO
SWE: NO
</t>
      </text>
    </comment>
    <comment ref="C108" authorId="0">
      <text>
        <t xml:space="preserve">AUT: NO
BEL: NO
BGR: NO
CYP: NO
CZE: NO
DNM: NO
EST: NO
FIN: NO
FRK: NO
DEU: NE
GRC: NA
HRV: NO
HUN: 2.7309645
IRL: NO
ITA: 20.08743004385568
LVA: NO
LTU: NO
LUX: NO
MLT: NO
NLD: NO
POL: NA
PRT: NO
ROU: NO
SVK: NO
SVN: NO
ESP: NO
SWE: NO
</t>
      </text>
    </comment>
    <comment ref="D108" authorId="0">
      <text>
        <t xml:space="preserve">AUT: NO
BEL: NO
BGR: NO
CYP: NO
CZE: NO
DNM: NO
EST: NO
FIN: NO
FRK: NO
DEU: NE
GRC: NA
HRV: NO
HUN: 2.7309645
IRL: NO
ITA: 20.08743004385568
LVA: NO
LTU: NO
LUX: NO
MLT: NO
NLD: NO
POL: NA
PRT: NO
ROU: NO
SVK: NO
SVN: NO
ESP: NO
SWE: NO
</t>
      </text>
    </comment>
    <comment ref="E108" authorId="0">
      <text>
        <t xml:space="preserve">AUT: NO
BEL: NO
BGR: NO
CYP: NO
CZE: NO
DNM: NO
EST: NO
FIN: NO
FRK: NO
DEU: NE
GRC: NA
HRV: NO
HUN: 2.7309645
IRL: NO
ITA: 20.08743004385568
LVA: NO
LTU: NO
LUX: NO
MLT: NO
NLD: NO
POL: NA
PRT: NO
ROU: NO
SVK: NO
SVN: NO
ESP: NO
SWE: NO
</t>
      </text>
    </comment>
    <comment ref="F108" authorId="0">
      <text>
        <t xml:space="preserve">AUT: NO
BEL: NO
BGR: NO
CYP: NO
CZE: NO
DNM: NO
EST: NO
FIN: NO
FRK: NO
DEU: NE
GRC: NA
HRV: NO
HUN: 2.7309645
IRL: NO
ITA: 20.08743004385568
LVA: NO
LTU: NO
LUX: NO
MLT: NO
NLD: NO
POL: NA
PRT: NO
ROU: NO
SVK: NO
SVN: NO
ESP: NO
SWE: NO
</t>
      </text>
    </comment>
    <comment ref="C109" authorId="0">
      <text>
        <t xml:space="preserve">AUT: NO
BEL: NO
BGR: NO
CYP: NO
CZE: NA
DNM: NO
EST: NO
FIN: NO
FRK: NO
DEU: NE
GRC: 0.0000022127445
HRV: NO
HUN: NO
IRL: NO
ITA: 0.028117902785
LVA: NO
LTU: NO
LUX: NO
MLT: NO
NLD: NO
POL: NA
PRT: NO
ROU: NO
SVK: NO
SVN: NO
ESP: NO
SWE: NO
</t>
      </text>
    </comment>
    <comment ref="D109" authorId="0">
      <text>
        <t xml:space="preserve">AUT: NO
BEL: NO
BGR: NO
CYP: NO
CZE: NA
DNM: NO
EST: NO
FIN: NO
FRK: NO
DEU: NE
GRC: 0.0000022127445
HRV: NO
HUN: NO
IRL: NO
ITA: 0.028117902785
LVA: NO
LTU: NO
LUX: NO
MLT: NO
NLD: NO
POL: NA
PRT: NO
ROU: NO
SVK: NO
SVN: NO
ESP: NO
SWE: NO
</t>
      </text>
    </comment>
    <comment ref="E109" authorId="0">
      <text>
        <t xml:space="preserve">AUT: NO
BEL: NO
BGR: NO
CYP: NO
CZE: NA
DNM: NO
EST: NO
FIN: NO
FRK: NO
DEU: NE
GRC: 0.0000022127445
HRV: NO
HUN: NO
IRL: NO
ITA: 0.028117902785
LVA: NO
LTU: NO
LUX: NO
MLT: NO
NLD: NO
POL: NA
PRT: NO
ROU: NO
SVK: NO
SVN: NO
ESP: NO
SWE: NO
</t>
      </text>
    </comment>
    <comment ref="F109" authorId="0">
      <text>
        <t xml:space="preserve">AUT: NO
BEL: NO
BGR: NO
CYP: NO
CZE: NA
DNM: NO
EST: NO
FIN: NO
FRK: NO
DEU: NE
GRC: 0.0000022127445
HRV: NO
HUN: NO
IRL: NO
ITA: 0.028117902785
LVA: NO
LTU: NO
LUX: NO
MLT: NO
NLD: NO
POL: NA
PRT: NO
ROU: NO
SVK: NO
SVN: NO
ESP: NO
SWE: NO
</t>
      </text>
    </comment>
    <comment ref="C111" authorId="0">
      <text>
        <t xml:space="preserve">AUT: 1,770.5231465114871
BEL: 2,819.3057100000001
BGR: 1,137.7729173163186
CYP: 789.21249999999998
CZE: 1,977.2368469255066
DNM: 1,129.199
EST: 295.485051
FIN: 583.48124503899999
FRK: 6,806.67191492722
DEU: 13,286.6402886
GRC: 3,360.21487480828
HRV: 1,184.1109282670641
HUN: 1,022.86256768714
IRL: 1,892.5993191659545
ITA: 7,911.5194434004316
LVA: 561.45779695797012
LTU: 578.05517600000007
LUX: 394.79349999999999
MLT: NO
NLD: 6.3366166
POL: 7,692.4524900000006
PRT: 2,225.10213678674
ROU: 3,828.0194750000001
SVK: 1,404.2693170814537
SVN: 477.618458293
ESP: 9,064.1680601952594
SWE: 1,356.9910971767399
</t>
      </text>
    </comment>
    <comment ref="D111" authorId="0">
      <text>
        <t xml:space="preserve">AUT: 1,770.5231465114871
BEL: 2,819.3057100000001
BGR: 1,137.7729173163186
CYP: 789.21249999999998
CZE: 1,977.2368469255066
DNM: 1,129.199
EST: 295.485051
FIN: 583.48124503899999
FRK: 6,806.67191492722
DEU: 13,286.6402886
GRC: 3,360.21487480828
HRV: 1,184.1109282670641
HUN: 1,022.86256768714
IRL: 1,892.5993191659545
ITA: 7,911.5194434004316
LVA: 561.45779695797012
LTU: 578.05517600000007
LUX: 394.79349999999999
MLT: NO
NLD: 6.3366166
POL: 7,692.4524900000006
PRT: 2,225.10213678674
ROU: 3,828.0194750000001
SVK: 1,404.2693170814537
SVN: 477.618458293
ESP: 9,064.1680601952594
SWE: 1,356.9910971767399
</t>
      </text>
    </comment>
    <comment ref="E111" authorId="0">
      <text>
        <t xml:space="preserve">AUT: 1,770.5231465114871
BEL: 2,819.3057100000001
BGR: 1,137.7729173163186
CYP: 789.21249999999998
CZE: 1,977.2368469255066
DNM: 1,129.199
EST: 295.485051
FIN: 583.48124503899999
FRK: 6,806.67191492722
DEU: 13,286.6402886
GRC: 3,360.21487480828
HRV: 1,184.1109282670641
HUN: 1,022.86256768714
IRL: 1,892.5993191659545
ITA: 7,911.5194434004316
LVA: 561.45779695797012
LTU: 578.05517600000007
LUX: 394.79349999999999
MLT: NO
NLD: 6.3366166
POL: 7,692.4524900000006
PRT: 2,225.10213678674
ROU: 3,828.0194750000001
SVK: 1,404.2693170814537
SVN: 477.618458293
ESP: 9,064.1680601952594
SWE: 1,356.9910971767399
</t>
      </text>
    </comment>
    <comment ref="F111" authorId="0">
      <text>
        <t xml:space="preserve">AUT: 1,770.5231465114871
BEL: 2,819.3057100000001
BGR: 1,137.7729173163186
CYP: 789.21249999999998
CZE: 1,977.2368469255066
DNM: 1,129.199
EST: 295.485051
FIN: 583.48124503899999
FRK: 6,806.67191492722
DEU: 13,286.6402886
GRC: 3,360.21487480828
HRV: 1,184.1109282670641
HUN: 1,022.86256768714
IRL: 1,892.5993191659545
ITA: 7,911.5194434004316
LVA: 561.45779695797012
LTU: 578.05517600000007
LUX: 394.79349999999999
MLT: NO
NLD: 6.3366166
POL: 7,692.4524900000006
PRT: 2,225.10213678674
ROU: 3,828.0194750000001
SVK: 1,404.2693170814537
SVN: 477.618458293
ESP: 9,064.1680601952594
SWE: 1,356.9910971767399
</t>
      </text>
    </comment>
    <comment ref="C112" authorId="0">
      <text>
        <t xml:space="preserve">AUT: 615.9164820423764
BEL: 1,397.24639
BGR: 248.63356812271525
CYP: 3.9335925
CZE: 680.94573011172065
DNM: 33.690352
EST: 52.811982173195
FIN: 261.88982950000002
FRK: 2,216.5890854238
DEU: 4,549.424361
GRC: 199.20735067850799
HRV: 92.7411921807457
HUN: 144.62094260229031
IRL: 163.65124680985923
ITA: 1,870.0167609012208
LVA: NO
LTU: 1.38850495814924
LUX: NO
MLT: NO
NLD: 180.755639097744
POL: 1,407.2155566666665
PRT: 409.575740274742
ROU: 760.72167639999998
SVK: 489.2368676795237
SVN: 56.72287936000001
ESP: 1,493.8599636268732
SWE: 372.61703299999999
</t>
      </text>
    </comment>
    <comment ref="D112" authorId="0">
      <text>
        <t xml:space="preserve">AUT: 615.9164820423764
BEL: 1,397.24639
BGR: 248.63356812271525
CYP: 3.9335925
CZE: 680.94573011172065
DNM: 33.690352
EST: 52.811982173195
FIN: 261.88982950000002
FRK: 2,216.5890854238
DEU: 4,549.424361
GRC: 199.20735067850799
HRV: 92.7411921807457
HUN: 144.62094260229031
IRL: 163.65124680985923
ITA: 1,870.0167609012208
LVA: NO
LTU: 1.38850495814924
LUX: NO
MLT: NO
NLD: 180.755639097744
POL: 1,407.2155566666665
PRT: 409.575740274742
ROU: 760.72167639999998
SVK: 489.2368676795237
SVN: 56.72287936000001
ESP: 1,493.8599636268732
SWE: 372.61703299999999
</t>
      </text>
    </comment>
    <comment ref="E112" authorId="0">
      <text>
        <t xml:space="preserve">AUT: 615.9164820423764
BEL: 1,397.24639
BGR: 248.63356812271525
CYP: 3.9335925
CZE: 680.94573011172065
DNM: 33.690352
EST: 52.811982173195
FIN: 261.88982950000002
FRK: 2,216.5890854238
DEU: 4,549.424361
GRC: 199.20735067850799
HRV: 92.7411921807457
HUN: 144.62094260229031
IRL: 163.65124680985923
ITA: 1,870.0167609012208
LVA: NO
LTU: 1.38850495814924
LUX: NO
MLT: NO
NLD: 180.755639097744
POL: 1,407.2155566666665
PRT: 409.575740274742
ROU: 760.72167639999998
SVK: 489.2368676795237
SVN: 56.72287936000001
ESP: 1,493.8599636268732
SWE: 372.61703299999999
</t>
      </text>
    </comment>
    <comment ref="F112" authorId="0">
      <text>
        <t xml:space="preserve">AUT: 615.9164820423764
BEL: 1,397.24639
BGR: 248.63356812271525
CYP: 3.9335925
CZE: 680.94573011172065
DNM: 33.690352
EST: 52.811982173195
FIN: 261.88982950000002
FRK: 2,216.5890854238
DEU: 4,549.424361
GRC: 199.20735067850799
HRV: 92.7411921807457
HUN: 144.62094260229031
IRL: 163.65124680985923
ITA: 1,870.0167609012208
LVA: NO
LTU: 1.38850495814924
LUX: NO
MLT: NO
NLD: 180.755639097744
POL: 1,407.2155566666665
PRT: 409.575740274742
ROU: 760.72167639999998
SVK: 489.2368676795237
SVN: 56.72287936000001
ESP: 1,493.8599636268732
SWE: 372.61703299999999
</t>
      </text>
    </comment>
    <comment ref="C113" authorId="0">
      <text>
        <t xml:space="preserve">AUT: 41.13865469203045
BEL: 135.24994000000001
BGR: 76.06009998075189
CYP: NO
CZE: 143.59868024410514
DNM: 9.763
EST: 10.4003899392268
FIN: 2.02188697590944
FRK: 539.967342046127
DEU: 866.17073515
GRC: 16.7957889442
HRV: 29.4035960678
HUN: 49.34011377283588
IRL: NO
ITA: 596.74284421077368
LVA: 0.57489111240196
LTU: 7.99649260490575
LUX: 63.97600000000001
MLT: NO
NLD: 69.116
POL: 558.51634159999992
PRT: 159.622257017725
ROU: 42.409
SVK: 18.16037331
SVN: 13.487306320839
ESP: 502.20783165276754
SWE: 16.453932
</t>
      </text>
    </comment>
    <comment ref="D113" authorId="0">
      <text>
        <t xml:space="preserve">AUT: 41.13865469203045
BEL: 135.24994000000001
BGR: 76.06009998075189
CYP: NO
CZE: 143.59868024410514
DNM: 9.763
EST: 10.4003899392268
FIN: 2.02188697590944
FRK: 539.967342046127
DEU: 866.17073515
GRC: 16.7957889442
HRV: 29.4035960678
HUN: 49.34011377283588
IRL: NO
ITA: 596.74284421077368
LVA: 0.57489111240196
LTU: 7.99649260490575
LUX: 63.97600000000001
MLT: NO
NLD: 69.116
POL: 558.51634159999992
PRT: 159.622257017725
ROU: 42.409
SVK: 18.16037331
SVN: 13.487306320839
ESP: 502.20783165276754
SWE: 16.453932
</t>
      </text>
    </comment>
    <comment ref="E113" authorId="0">
      <text>
        <t xml:space="preserve">AUT: 41.13865469203045
BEL: 135.24994000000001
BGR: 76.06009998075189
CYP: NO
CZE: 143.59868024410514
DNM: 9.763
EST: 10.4003899392268
FIN: 2.02188697590944
FRK: 539.967342046127
DEU: 866.17073515
GRC: 16.7957889442
HRV: 29.4035960678
HUN: 49.34011377283588
IRL: NO
ITA: 596.74284421077368
LVA: 0.57489111240196
LTU: 7.99649260490575
LUX: 63.97600000000001
MLT: NO
NLD: 69.116
POL: 558.51634159999992
PRT: 159.622257017725
ROU: 42.409
SVK: 18.16037331
SVN: 13.487306320839
ESP: 502.20783165276754
SWE: 16.453932
</t>
      </text>
    </comment>
    <comment ref="F113" authorId="0">
      <text>
        <t xml:space="preserve">AUT: 41.13865469203045
BEL: 135.24994000000001
BGR: 76.06009998075189
CYP: NO
CZE: 143.59868024410514
DNM: 9.763
EST: 10.4003899392268
FIN: 2.02188697590944
FRK: 539.967342046127
DEU: 866.17073515
GRC: 16.7957889442
HRV: 29.4035960678
HUN: 49.34011377283588
IRL: NO
ITA: 596.74284421077368
LVA: 0.57489111240196
LTU: 7.99649260490575
LUX: 63.97600000000001
MLT: NO
NLD: 69.116
POL: 558.51634159999992
PRT: 159.622257017725
ROU: 42.409
SVK: 18.16037331
SVN: 13.487306320839
ESP: 502.20783165276754
SWE: 16.453932
</t>
      </text>
    </comment>
    <comment ref="C115" authorId="0">
      <text>
        <t xml:space="preserve">AUT: 520.1316141917049
BEL: 876.58893
BGR: 600.791305834529
CYP: NO
CZE: 582.93439200000012
DNM: NO
EST: NO
FIN: NO
FRK: 1,462.71276311743
DEU: 4,077.00
GRC: 223.59726020875999
HRV: 594.6025954854332
HUN: 1,081.2218939041138
IRL: NO
ITA: 531.25912734236692
LVA: NO
LTU: 1,749.4935403101881
LUX: NO
MLT: NO
NLD: 2,349.32899905159
POL: 3,349.1244137138933
PRT: NO
ROU: 914.35264520748797
SVK: 688.34500000000003
SVN: NO
ESP: 339.62701404141438
SWE: NO
</t>
      </text>
    </comment>
    <comment ref="D115" authorId="0">
      <text>
        <t xml:space="preserve">AUT: 520.1316141917049
BEL: 876.58893
BGR: 600.791305834529
CYP: NO
CZE: 582.93439200000012
DNM: NO
EST: NO
FIN: NO
FRK: 1,462.71276311743
DEU: 4,077.00
GRC: 223.59726020875999
HRV: 594.6025954854332
HUN: 1,081.2218939041138
IRL: NO
ITA: 531.25912734236692
LVA: NO
LTU: 1,749.4935403101881
LUX: NO
MLT: NO
NLD: 2,349.32899905159
POL: 3,349.1244137138933
PRT: NO
ROU: 914.35264520748797
SVK: 688.34500000000003
SVN: NO
ESP: 339.62701404141438
SWE: NO
</t>
      </text>
    </comment>
    <comment ref="E115" authorId="0">
      <text>
        <t xml:space="preserve">AUT: 520.1316141917049
BEL: 876.58893
BGR: 600.791305834529
CYP: NO
CZE: 582.93439200000012
DNM: NO
EST: NO
FIN: NO
FRK: 1,462.71276311743
DEU: 4,077.00
GRC: 223.59726020875999
HRV: 594.6025954854332
HUN: 1,081.2218939041138
IRL: NO
ITA: 531.25912734236692
LVA: NO
LTU: 1,749.4935403101881
LUX: NO
MLT: NO
NLD: 2,349.32899905159
POL: 3,349.1244137138933
PRT: NO
ROU: 914.35264520748797
SVK: 688.34500000000003
SVN: NO
ESP: 339.62701404141438
SWE: NO
</t>
      </text>
    </comment>
    <comment ref="F115" authorId="0">
      <text>
        <t xml:space="preserve">AUT: 520.1316141917049
BEL: 876.58893
BGR: 600.791305834529
CYP: NO
CZE: 582.93439200000012
DNM: NO
EST: NO
FIN: NO
FRK: 1,462.71276311743
DEU: 4,077.00
GRC: 223.59726020875999
HRV: 594.6025954854332
HUN: 1,081.2218939041138
IRL: NO
ITA: 531.25912734236692
LVA: NO
LTU: 1,749.4935403101881
LUX: NO
MLT: NO
NLD: 2,349.32899905159
POL: 3,349.1244137138933
PRT: NO
ROU: 914.35264520748797
SVK: 688.34500000000003
SVN: NO
ESP: 339.62701404141438
SWE: NO
</t>
      </text>
    </comment>
    <comment ref="C116" authorId="0">
      <text>
        <t xml:space="preserve">AUT: 0.0668
BEL: 0.0005
BGR: NA
CYP: NO
CZE: NA
DNM: NO
EST: NO
FIN: NO
FRK: NO
DEU: NA
GRC: NA
HRV: NE
HUN: NA
IRL: NO
ITA: NA
LVA: NO
LTU: NO
LUX: NO
MLT: NO
NLD: NO
POL: NA
PRT: NO
ROU: NA
SVK: 0.01477
SVN: NO
ESP: NA
SWE: NO
</t>
      </text>
    </comment>
    <comment ref="D116" authorId="0">
      <text>
        <t xml:space="preserve">AUT: 0.0668
BEL: 0.0005
BGR: NA
CYP: NO
CZE: NA
DNM: NO
EST: NO
FIN: NO
FRK: NO
DEU: NA
GRC: NA
HRV: NE
HUN: NA
IRL: NO
ITA: NA
LVA: NO
LTU: NO
LUX: NO
MLT: NO
NLD: NO
POL: NA
PRT: NO
ROU: NA
SVK: 0.01477
SVN: NO
ESP: NA
SWE: NO
</t>
      </text>
    </comment>
    <comment ref="E116" authorId="0">
      <text>
        <t xml:space="preserve">AUT: 0.0668
BEL: 0.0005
BGR: NA
CYP: NO
CZE: NA
DNM: NO
EST: NO
FIN: NO
FRK: NO
DEU: NA
GRC: NA
HRV: NE
HUN: NA
IRL: NO
ITA: NA
LVA: NO
LTU: NO
LUX: NO
MLT: NO
NLD: NO
POL: NA
PRT: NO
ROU: NA
SVK: 0.01477
SVN: NO
ESP: NA
SWE: NO
</t>
      </text>
    </comment>
    <comment ref="F116" authorId="0">
      <text>
        <t xml:space="preserve">AUT: 0.0668
BEL: 0.0005
BGR: NA
CYP: NO
CZE: NA
DNM: NO
EST: NO
FIN: NO
FRK: NO
DEU: NA
GRC: NA
HRV: NE
HUN: NA
IRL: NO
ITA: NA
LVA: NO
LTU: NO
LUX: NO
MLT: NO
NLD: NO
POL: NA
PRT: NO
ROU: NA
SVK: 0.01477
SVN: NO
ESP: NA
SWE: NO
</t>
      </text>
    </comment>
    <comment ref="C117" authorId="0">
      <text>
        <t xml:space="preserve">AUT: NA
BEL: NA
BGR: NA
CYP: NO
CZE: NA
DNM: NO
EST: NO
FIN: NO
FRK: NO
DEU: NA
GRC: NA
HRV: NA
HUN: NA
IRL: NO
ITA: NA
LVA: NO
LTU: NO
LUX: NO
MLT: NO
NLD: NO
POL: NA
PRT: NO
ROU: NA
SVK: 0.00147700551548
SVN: NO
ESP: NA
SWE: NO
</t>
      </text>
    </comment>
    <comment ref="D117" authorId="0">
      <text>
        <t xml:space="preserve">AUT: NA
BEL: NA
BGR: NA
CYP: NO
CZE: NA
DNM: NO
EST: NO
FIN: NO
FRK: NO
DEU: NA
GRC: NA
HRV: NA
HUN: NA
IRL: NO
ITA: NA
LVA: NO
LTU: NO
LUX: NO
MLT: NO
NLD: NO
POL: NA
PRT: NO
ROU: NA
SVK: 0.00147700551548
SVN: NO
ESP: NA
SWE: NO
</t>
      </text>
    </comment>
    <comment ref="E117" authorId="0">
      <text>
        <t xml:space="preserve">AUT: NA
BEL: NA
BGR: NA
CYP: NO
CZE: NA
DNM: NO
EST: NO
FIN: NO
FRK: NO
DEU: NA
GRC: NA
HRV: NA
HUN: NA
IRL: NO
ITA: NA
LVA: NO
LTU: NO
LUX: NO
MLT: NO
NLD: NO
POL: NA
PRT: NO
ROU: NA
SVK: 0.00147700551548
SVN: NO
ESP: NA
SWE: NO
</t>
      </text>
    </comment>
    <comment ref="F117" authorId="0">
      <text>
        <t xml:space="preserve">AUT: NA
BEL: NA
BGR: NA
CYP: NO
CZE: NA
DNM: NO
EST: NO
FIN: NO
FRK: NO
DEU: NA
GRC: NA
HRV: NA
HUN: NA
IRL: NO
ITA: NA
LVA: NO
LTU: NO
LUX: NO
MLT: NO
NLD: NO
POL: NA
PRT: NO
ROU: NA
SVK: 0.00147700551548
SVN: NO
ESP: NA
SWE: NO
</t>
      </text>
    </comment>
    <comment ref="C118" authorId="0">
      <text>
        <t xml:space="preserve">AUT: 0.272097
BEL: 0.7666222227
BGR: 0.28854716550428
CYP: NO
CZE: 0.30832365537938
DNM: NO
EST: NO
FIN: 0.68861064083893
FRK: 1.78627134
DEU: 1.2162378
GRC: 0.0714600765032
HRV: 0.16811808421986
HUN: 0.10776522203399
IRL: NO
ITA: 0.144461
LVA: NO
LTU: 0.601782
LUX: NO
MLT: NO
NLD: 0.995689
POL: 1.52734808147873
PRT: 0.12108481749824
ROU: 0.399197861
SVK: 0.3040859
SVN: NO
ESP: 0.49933
SWE: 0.093172
</t>
      </text>
    </comment>
    <comment ref="D118" authorId="0">
      <text>
        <t xml:space="preserve">AUT: 0.272097
BEL: 0.7666222227
BGR: 0.28854716550428
CYP: NO
CZE: 0.30832365537938
DNM: NO
EST: NO
FIN: 0.68861064083893
FRK: 1.78627134
DEU: 1.2162378
GRC: 0.0714600765032
HRV: 0.16811808421986
HUN: 0.10776522203399
IRL: NO
ITA: 0.144461
LVA: NO
LTU: 0.601782
LUX: NO
MLT: NO
NLD: 0.995689
POL: 1.52734808147873
PRT: 0.12108481749824
ROU: 0.399197861
SVK: 0.3040859
SVN: NO
ESP: 0.49933
SWE: 0.093172
</t>
      </text>
    </comment>
    <comment ref="E118" authorId="0">
      <text>
        <t xml:space="preserve">AUT: 0.272097
BEL: 0.7666222227
BGR: 0.28854716550428
CYP: NO
CZE: 0.30832365537938
DNM: NO
EST: NO
FIN: 0.68861064083893
FRK: 1.78627134
DEU: 1.2162378
GRC: 0.0714600765032
HRV: 0.16811808421986
HUN: 0.10776522203399
IRL: NO
ITA: 0.144461
LVA: NO
LTU: 0.601782
LUX: NO
MLT: NO
NLD: 0.995689
POL: 1.52734808147873
PRT: 0.12108481749824
ROU: 0.399197861
SVK: 0.3040859
SVN: NO
ESP: 0.49933
SWE: 0.093172
</t>
      </text>
    </comment>
    <comment ref="F118" authorId="0">
      <text>
        <t xml:space="preserve">AUT: 0.272097
BEL: 0.7666222227
BGR: 0.28854716550428
CYP: NO
CZE: 0.30832365537938
DNM: NO
EST: NO
FIN: 0.68861064083893
FRK: 1.78627134
DEU: 1.2162378
GRC: 0.0714600765032
HRV: 0.16811808421986
HUN: 0.10776522203399
IRL: NO
ITA: 0.144461
LVA: NO
LTU: 0.601782
LUX: NO
MLT: NO
NLD: 0.995689
POL: 1.52734808147873
PRT: 0.12108481749824
ROU: 0.399197861
SVK: 0.3040859
SVN: NO
ESP: 0.49933
SWE: 0.093172
</t>
      </text>
    </comment>
    <comment ref="C119" authorId="0">
      <text>
        <t xml:space="preserve">AUT: NO
BEL: NO
BGR: NO
CYP: NO
CZE: NO
DNM: NO
EST: NO
FIN: NO
FRK: 20.2753331790264
DEU: NA
GRC: NO
HRV: NO
HUN: NO
IRL: NO
ITA: 1.6951
LVA: NO
LTU: NO
LUX: NO
MLT: NO
NLD: NO
POL: NA
PRT: NO
ROU: NO
SVK: NO
SVN: NO
ESP: NO
SWE: NO
</t>
      </text>
    </comment>
    <comment ref="D119" authorId="0">
      <text>
        <t xml:space="preserve">AUT: NO
BEL: NO
BGR: NO
CYP: NO
CZE: NO
DNM: NO
EST: NO
FIN: NO
FRK: 20.2753331790264
DEU: NA
GRC: NO
HRV: NO
HUN: NO
IRL: NO
ITA: 1.6951
LVA: NO
LTU: NO
LUX: NO
MLT: NO
NLD: NO
POL: NA
PRT: NO
ROU: NO
SVK: NO
SVN: NO
ESP: NO
SWE: NO
</t>
      </text>
    </comment>
    <comment ref="E119" authorId="0">
      <text>
        <t xml:space="preserve">AUT: NO
BEL: NO
BGR: NO
CYP: NO
CZE: NO
DNM: NO
EST: NO
FIN: NO
FRK: 20.2753331790264
DEU: NA
GRC: NO
HRV: NO
HUN: NO
IRL: NO
ITA: 1.6951
LVA: NO
LTU: NO
LUX: NO
MLT: NO
NLD: NO
POL: NA
PRT: NO
ROU: NO
SVK: NO
SVN: NO
ESP: NO
SWE: NO
</t>
      </text>
    </comment>
    <comment ref="F119" authorId="0">
      <text>
        <t xml:space="preserve">AUT: NO
BEL: NO
BGR: NO
CYP: NO
CZE: NO
DNM: NO
EST: NO
FIN: NO
FRK: 20.2753331790264
DEU: NA
GRC: NO
HRV: NO
HUN: NO
IRL: NO
ITA: 1.6951
LVA: NO
LTU: NO
LUX: NO
MLT: NO
NLD: NO
POL: NA
PRT: NO
ROU: NO
SVK: NO
SVN: NO
ESP: NO
SWE: NO
</t>
      </text>
    </comment>
    <comment ref="C120" authorId="0">
      <text>
        <t xml:space="preserve">AUT: NO
BEL: NO
BGR: NO
CYP: NO
CZE: NO
DNM: NO
EST: NO
FIN: NO
FRK: 0.05344649630208
DEU: 0.67172557
GRC: NO
HRV: NO
HUN: NO
IRL: NO
ITA: 0.260739
LVA: NO
LTU: NO
LUX: NO
MLT: NO
NLD: NO
POL: NO
PRT: NO
ROU: NO
SVK: NO
SVN: NO
ESP: NO
SWE: NO
</t>
      </text>
    </comment>
    <comment ref="D120" authorId="0">
      <text>
        <t xml:space="preserve">AUT: NO
BEL: NO
BGR: NO
CYP: NO
CZE: NO
DNM: NO
EST: NO
FIN: NO
FRK: 0.05344649630208
DEU: 0.67172557
GRC: NO
HRV: NO
HUN: NO
IRL: NO
ITA: 0.260739
LVA: NO
LTU: NO
LUX: NO
MLT: NO
NLD: NO
POL: NO
PRT: NO
ROU: NO
SVK: NO
SVN: NO
ESP: NO
SWE: NO
</t>
      </text>
    </comment>
    <comment ref="E120" authorId="0">
      <text>
        <t xml:space="preserve">AUT: NO
BEL: NO
BGR: NO
CYP: NO
CZE: NO
DNM: NO
EST: NO
FIN: NO
FRK: 0.05344649630208
DEU: 0.67172557
GRC: NO
HRV: NO
HUN: NO
IRL: NO
ITA: 0.260739
LVA: NO
LTU: NO
LUX: NO
MLT: NO
NLD: NO
POL: NO
PRT: NO
ROU: NO
SVK: NO
SVN: NO
ESP: NO
SWE: NO
</t>
      </text>
    </comment>
    <comment ref="F120" authorId="0">
      <text>
        <t xml:space="preserve">AUT: NO
BEL: NO
BGR: NO
CYP: NO
CZE: NO
DNM: NO
EST: NO
FIN: NO
FRK: 0.05344649630208
DEU: 0.67172557
GRC: NO
HRV: NO
HUN: NO
IRL: NO
ITA: 0.260739
LVA: NO
LTU: NO
LUX: NO
MLT: NO
NLD: NO
POL: NO
PRT: NO
ROU: NO
SVK: NO
SVN: NO
ESP: NO
SWE: NO
</t>
      </text>
    </comment>
    <comment ref="C125" authorId="0">
      <text>
        <t xml:space="preserve">AUT: NO
BEL: 66.69347
BGR: NO
CYP: NO
CZE: NA
DNM: NO
EST: NO
FIN: IE
FRK: 6.1867008
DEU: NE
GRC: NO
HRV: NO
HUN: NO
IRL: NO
ITA: NO
LVA: NO
LTU: NO
LUX: NO
MLT: NO
NLD: IE
POL: NO
PRT: 0.025317135
ROU: NO
SVK: NO
SVN: 47.1928782888
ESP: NA
SWE: NO
</t>
      </text>
    </comment>
    <comment ref="D125" authorId="0">
      <text>
        <t xml:space="preserve">AUT: NO
BEL: 66.69347
BGR: NO
CYP: NO
CZE: NA
DNM: NO
EST: NO
FIN: IE
FRK: 6.1867008
DEU: NE
GRC: NO
HRV: NO
HUN: NO
IRL: NO
ITA: NO
LVA: NO
LTU: NO
LUX: NO
MLT: NO
NLD: IE
POL: NO
PRT: 0.025317135
ROU: NO
SVK: NO
SVN: 47.1928782888
ESP: NA
SWE: NO
</t>
      </text>
    </comment>
    <comment ref="E125" authorId="0">
      <text>
        <t xml:space="preserve">AUT: NO
BEL: 66.69347
BGR: NO
CYP: NO
CZE: NA
DNM: NO
EST: NO
FIN: IE
FRK: 6.1867008
DEU: NE
GRC: NO
HRV: NO
HUN: NO
IRL: NO
ITA: NO
LVA: NO
LTU: NO
LUX: NO
MLT: NO
NLD: IE
POL: NO
PRT: 0.025317135
ROU: NO
SVK: NO
SVN: 47.1928782888
ESP: NA
SWE: NO
</t>
      </text>
    </comment>
    <comment ref="F125" authorId="0">
      <text>
        <t xml:space="preserve">AUT: NO
BEL: 66.69347
BGR: NO
CYP: NO
CZE: NA
DNM: NO
EST: NO
FIN: IE
FRK: 6.1867008
DEU: NE
GRC: NO
HRV: NO
HUN: NO
IRL: NO
ITA: NO
LVA: NO
LTU: NO
LUX: NO
MLT: NO
NLD: IE
POL: NO
PRT: 0.025317135
ROU: NO
SVK: NO
SVN: 47.1928782888
ESP: NA
SWE: NO
</t>
      </text>
    </comment>
    <comment ref="C126" authorId="0">
      <text>
        <t xml:space="preserve">AUT: NO
BEL: IE
BGR: 512.14816113946085
CYP: NO
CZE: NO
DNM: NO
EST: NO
FIN: NO
FRK: 278.703552
DEU: 488.2517147
GRC: NO
HRV: NO
HUN: NO
IRL: NO
ITA: 300.9926649423598
LVA: NO
LTU: NO
LUX: NO
MLT: NO
NLD: NO
POL: IE
PRT: NO
ROU: 47.3509685
SVK: NO
SVN: NO
ESP: 321.40800000000002
SWE: NO
</t>
      </text>
    </comment>
    <comment ref="D126" authorId="0">
      <text>
        <t xml:space="preserve">AUT: NO
BEL: IE
BGR: 512.14816113946085
CYP: NO
CZE: NO
DNM: NO
EST: NO
FIN: NO
FRK: 278.703552
DEU: 488.2517147
GRC: NO
HRV: NO
HUN: NO
IRL: NO
ITA: 300.9926649423598
LVA: NO
LTU: NO
LUX: NO
MLT: NO
NLD: NO
POL: IE
PRT: NO
ROU: 47.3509685
SVK: NO
SVN: NO
ESP: 321.40800000000002
SWE: NO
</t>
      </text>
    </comment>
    <comment ref="E126" authorId="0">
      <text>
        <t xml:space="preserve">AUT: NO
BEL: IE
BGR: 512.14816113946085
CYP: NO
CZE: NO
DNM: NO
EST: NO
FIN: NO
FRK: 278.703552
DEU: 488.2517147
GRC: NO
HRV: NO
HUN: NO
IRL: NO
ITA: 300.9926649423598
LVA: NO
LTU: NO
LUX: NO
MLT: NO
NLD: NO
POL: IE
PRT: NO
ROU: 47.3509685
SVK: NO
SVN: NO
ESP: 321.40800000000002
SWE: NO
</t>
      </text>
    </comment>
    <comment ref="F126" authorId="0">
      <text>
        <t xml:space="preserve">AUT: NO
BEL: IE
BGR: 512.14816113946085
CYP: NO
CZE: NO
DNM: NO
EST: NO
FIN: NO
FRK: 278.703552
DEU: 488.2517147
GRC: NO
HRV: NO
HUN: NO
IRL: NO
ITA: 300.9926649423598
LVA: NO
LTU: NO
LUX: NO
MLT: NO
NLD: NO
POL: IE
PRT: NO
ROU: 47.3509685
SVK: NO
SVN: NO
ESP: 321.40800000000002
SWE: NO
</t>
      </text>
    </comment>
    <comment ref="C130" authorId="0">
      <text>
        <t xml:space="preserve">AUT: 147.93501354572157
BEL: 2,234.350632221262
BGR: NA
CYP: NO
CZE: 226.18498047808045
DNM: 1.4913562
EST: NO
FIN: 1,137.7350700729419
FRK: 4,747.84403872803
DEU: NA
GRC: 654.14216914952794
HRV: NO
HUN: NO
IRL: NO
ITA: NA
LVA: NO
LTU: NO
LUX: NO
MLT: 0.033
NLD: 1,548.22961610449
POL: NO
PRT: NO,NA
ROU: NO
SVK: 312.4950743
SVN: 13.1096884
ESP: 884.44870795466284
SWE: 859.19375024774703
</t>
      </text>
    </comment>
    <comment ref="D130" authorId="0">
      <text>
        <t xml:space="preserve">AUT: 147.93501354572157
BEL: 2,234.350632221262
BGR: NA
CYP: NO
CZE: 226.18498047808045
DNM: 1.4913562
EST: NO
FIN: 1,137.7350700729419
FRK: 4,747.84403872803
DEU: NA
GRC: 654.14216914952794
HRV: NO
HUN: NO
IRL: NO
ITA: NA
LVA: NO
LTU: NO
LUX: NO
MLT: 0.033
NLD: 1,548.22961610449
POL: NO
PRT: NO,NA
ROU: NO
SVK: 312.4950743
SVN: 13.1096884
ESP: 884.44870795466284
SWE: 859.19375024774703
</t>
      </text>
    </comment>
    <comment ref="E130" authorId="0">
      <text>
        <t xml:space="preserve">AUT: 147.93501354572157
BEL: 2,234.350632221262
BGR: NA
CYP: NO
CZE: 226.18498047808045
DNM: 1.4913562
EST: NO
FIN: 1,137.7350700729419
FRK: 4,747.84403872803
DEU: NA
GRC: 654.14216914952794
HRV: NO
HUN: NO
IRL: NO
ITA: NA
LVA: NO
LTU: NO
LUX: NO
MLT: 0.033
NLD: 1,548.22961610449
POL: NO
PRT: NO,NA
ROU: NO
SVK: 312.4950743
SVN: 13.1096884
ESP: 884.44870795466284
SWE: 859.19375024774703
</t>
      </text>
    </comment>
    <comment ref="F130" authorId="0">
      <text>
        <t xml:space="preserve">AUT: 147.93501354572157
BEL: 2,234.350632221262
BGR: NA
CYP: NO
CZE: 226.18498047808045
DNM: 1.4913562
EST: NO
FIN: 1,137.7350700729419
FRK: 4,747.84403872803
DEU: NA
GRC: 654.14216914952794
HRV: NO
HUN: NO
IRL: NO
ITA: NA
LVA: NO
LTU: NO
LUX: NO
MLT: 0.033
NLD: 1,548.22961610449
POL: NO
PRT: NO,NA
ROU: NO
SVK: 312.4950743
SVN: 13.1096884
ESP: 884.44870795466284
SWE: 859.19375024774703
</t>
      </text>
    </comment>
    <comment ref="C131" authorId="0">
      <text>
        <t xml:space="preserve">AUT: 0.2966
BEL: 0.6663219761
BGR: NA
CYP: NO
CZE: NO
DNM: NA
EST: NO
FIN: NO
FRK: 1.34925095515056
DEU: 2.39448046
GRC: NA
HRV: NO
HUN: NO
IRL: NO
ITA: NA
LVA: NO
LTU: NO
LUX: NO
MLT: NA
NLD: NO
POL: NO
PRT: NO,NA
ROU: NO
SVK: 0.005603545
SVN: NA
ESP: NA
SWE: 0.031252262089
</t>
      </text>
    </comment>
    <comment ref="D131" authorId="0">
      <text>
        <t xml:space="preserve">AUT: 0.2966
BEL: 0.6663219761
BGR: NA
CYP: NO
CZE: NO
DNM: NA
EST: NO
FIN: NO
FRK: 1.34925095515056
DEU: 2.39448046
GRC: NA
HRV: NO
HUN: NO
IRL: NO
ITA: NA
LVA: NO
LTU: NO
LUX: NO
MLT: NA
NLD: NO
POL: NO
PRT: NO,NA
ROU: NO
SVK: 0.005603545
SVN: NA
ESP: NA
SWE: 0.031252262089
</t>
      </text>
    </comment>
    <comment ref="E131" authorId="0">
      <text>
        <t xml:space="preserve">AUT: 0.2966
BEL: 0.6663219761
BGR: NA
CYP: NO
CZE: NO
DNM: NA
EST: NO
FIN: NO
FRK: 1.34925095515056
DEU: 2.39448046
GRC: NA
HRV: NO
HUN: NO
IRL: NO
ITA: NA
LVA: NO
LTU: NO
LUX: NO
MLT: NA
NLD: NO
POL: NO
PRT: NO,NA
ROU: NO
SVK: 0.005603545
SVN: NA
ESP: NA
SWE: 0.031252262089
</t>
      </text>
    </comment>
    <comment ref="F131" authorId="0">
      <text>
        <t xml:space="preserve">AUT: 0.2966
BEL: 0.6663219761
BGR: NA
CYP: NO
CZE: NO
DNM: NA
EST: NO
FIN: NO
FRK: 1.34925095515056
DEU: 2.39448046
GRC: NA
HRV: NO
HUN: NO
IRL: NO
ITA: NA
LVA: NO
LTU: NO
LUX: NO
MLT: NA
NLD: NO
POL: NO
PRT: NO,NA
ROU: NO
SVK: 0.005603545
SVN: NA
ESP: NA
SWE: 0.031252262089
</t>
      </text>
    </comment>
    <comment ref="C132" authorId="0">
      <text>
        <t xml:space="preserve">AUT: NA
BEL: 0.14482789
BGR: NA
CYP: NO
CZE: NO
DNM: NA
EST: NO
FIN: NO
FRK: 0.21788326494368
DEU: IE
GRC: NA
HRV: NO
HUN: NO
IRL: NO
ITA: NA
LVA: NO
LTU: NO
LUX: NO
MLT: NA
NLD: 1.280639
POL: NO
PRT: NO,NA
ROU: NO
SVK: 0.000560354
SVN: NA
ESP: NA
SWE: 0.00346956336182
</t>
      </text>
    </comment>
    <comment ref="D132" authorId="0">
      <text>
        <t xml:space="preserve">AUT: NA
BEL: 0.14482789
BGR: NA
CYP: NO
CZE: NO
DNM: NA
EST: NO
FIN: NO
FRK: 0.21788326494368
DEU: IE
GRC: NA
HRV: NO
HUN: NO
IRL: NO
ITA: NA
LVA: NO
LTU: NO
LUX: NO
MLT: NA
NLD: 1.280639
POL: NO
PRT: NO,NA
ROU: NO
SVK: 0.000560354
SVN: NA
ESP: NA
SWE: 0.00346956336182
</t>
      </text>
    </comment>
    <comment ref="E132" authorId="0">
      <text>
        <t xml:space="preserve">AUT: NA
BEL: 0.14482789
BGR: NA
CYP: NO
CZE: NO
DNM: NA
EST: NO
FIN: NO
FRK: 0.21788326494368
DEU: IE
GRC: NA
HRV: NO
HUN: NO
IRL: NO
ITA: NA
LVA: NO
LTU: NO
LUX: NO
MLT: NA
NLD: 1.280639
POL: NO
PRT: NO,NA
ROU: NO
SVK: 0.000560354
SVN: NA
ESP: NA
SWE: 0.00346956336182
</t>
      </text>
    </comment>
    <comment ref="F132" authorId="0">
      <text>
        <t xml:space="preserve">AUT: NA
BEL: 0.14482789
BGR: NA
CYP: NO
CZE: NO
DNM: NA
EST: NO
FIN: NO
FRK: 0.21788326494368
DEU: IE
GRC: NA
HRV: NO
HUN: NO
IRL: NO
ITA: NA
LVA: NO
LTU: NO
LUX: NO
MLT: NA
NLD: 1.280639
POL: NO
PRT: NO,NA
ROU: NO
SVK: 0.000560354
SVN: NA
ESP: NA
SWE: 0.00346956336182
</t>
      </text>
    </comment>
    <comment ref="C136" authorId="0">
      <text>
        <t xml:space="preserve">AUT: 18.36
BEL: NO
BGR: NO
CYP: NO
CZE: 0.65683333333333
DNM: NO
EST: NO
FIN: IE
FRK: 1,012.49082570186
DEU: 5.91866
GRC: 553.08920678406901
HRV: NO
HUN: NO
IRL: NO
ITA: NO
LVA: NO
LTU: NO
LUX: NO
MLT: NO
NLD: NO
POL: 262.09199999999998
PRT: NE
ROU: NO
SVK: 239.10147506666701
SVN: NO
ESP: 496.53594752520559
SWE: C
</t>
      </text>
    </comment>
    <comment ref="D136" authorId="0">
      <text>
        <t xml:space="preserve">AUT: 18.36
BEL: NO
BGR: NO
CYP: NO
CZE: 0.65683333333333
DNM: NO
EST: NO
FIN: IE
FRK: 1,012.49082570186
DEU: 5.91866
GRC: 553.08920678406901
HRV: NO
HUN: NO
IRL: NO
ITA: NO
LVA: NO
LTU: NO
LUX: NO
MLT: NO
NLD: NO
POL: 262.09199999999998
PRT: NE
ROU: NO
SVK: 239.10147506666701
SVN: NO
ESP: 496.53594752520559
SWE: C
</t>
      </text>
    </comment>
    <comment ref="E136" authorId="0">
      <text>
        <t xml:space="preserve">AUT: 18.36
BEL: NO
BGR: NO
CYP: NO
CZE: 0.65683333333333
DNM: NO
EST: NO
FIN: IE
FRK: 1,012.49082570186
DEU: 5.91866
GRC: 553.08920678406901
HRV: NO
HUN: NO
IRL: NO
ITA: NO
LVA: NO
LTU: NO
LUX: NO
MLT: NO
NLD: NO
POL: 262.09199999999998
PRT: NE
ROU: NO
SVK: 239.10147506666701
SVN: NO
ESP: 496.53594752520559
SWE: C
</t>
      </text>
    </comment>
    <comment ref="F136" authorId="0">
      <text>
        <t xml:space="preserve">AUT: 18.36
BEL: NO
BGR: NO
CYP: NO
CZE: 0.65683333333333
DNM: NO
EST: NO
FIN: IE
FRK: 1,012.49082570186
DEU: 5.91866
GRC: 553.08920678406901
HRV: NO
HUN: NO
IRL: NO
ITA: NO
LVA: NO
LTU: NO
LUX: NO
MLT: NO
NLD: NO
POL: 262.09199999999998
PRT: NE
ROU: NO
SVK: 239.10147506666701
SVN: NO
ESP: 496.53594752520559
SWE: C
</t>
      </text>
    </comment>
    <comment ref="C137" authorId="0">
      <text>
        <t xml:space="preserve">AUT: NA
BEL: NO
BGR: NO
CYP: NO
CZE: 0.18189230769231
DNM: NO
EST: NO
FIN: NO
FRK: 0.3157262931
DEU: 0.0645672
GRC: NA
HRV: NO
HUN: NO
IRL: NO
ITA: NA
LVA: NO
LTU: NO
LUX: NO
MLT: NO
NLD: NO
POL: 0.065523
PRT: NE
ROU: NO
SVK: 0.0368862
SVN: NO
ESP: 0.0880061
SWE: NA
</t>
      </text>
    </comment>
    <comment ref="D137" authorId="0">
      <text>
        <t xml:space="preserve">AUT: NA
BEL: NO
BGR: NO
CYP: NO
CZE: 0.18189230769231
DNM: NO
EST: NO
FIN: NO
FRK: 0.3157262931
DEU: 0.0645672
GRC: NA
HRV: NO
HUN: NO
IRL: NO
ITA: NA
LVA: NO
LTU: NO
LUX: NO
MLT: NO
NLD: NO
POL: 0.065523
PRT: NE
ROU: NO
SVK: 0.0368862
SVN: NO
ESP: 0.0880061
SWE: NA
</t>
      </text>
    </comment>
    <comment ref="E137" authorId="0">
      <text>
        <t xml:space="preserve">AUT: NA
BEL: NO
BGR: NO
CYP: NO
CZE: 0.18189230769231
DNM: NO
EST: NO
FIN: NO
FRK: 0.3157262931
DEU: 0.0645672
GRC: NA
HRV: NO
HUN: NO
IRL: NO
ITA: NA
LVA: NO
LTU: NO
LUX: NO
MLT: NO
NLD: NO
POL: 0.065523
PRT: NE
ROU: NO
SVK: 0.0368862
SVN: NO
ESP: 0.0880061
SWE: NA
</t>
      </text>
    </comment>
    <comment ref="F137" authorId="0">
      <text>
        <t xml:space="preserve">AUT: NA
BEL: NO
BGR: NO
CYP: NO
CZE: 0.18189230769231
DNM: NO
EST: NO
FIN: NO
FRK: 0.3157262931
DEU: 0.0645672
GRC: NA
HRV: NO
HUN: NO
IRL: NO
ITA: NA
LVA: NO
LTU: NO
LUX: NO
MLT: NO
NLD: NO
POL: 0.065523
PRT: NE
ROU: NO
SVK: 0.0368862
SVN: NO
ESP: 0.0880061
SWE: NA
</t>
      </text>
    </comment>
    <comment ref="C141" authorId="0">
      <text>
        <t xml:space="preserve">AUT: NO
BEL: NO
BGR: NO
CYP: NO
CZE: NA
DNM: NO
EST: NO
FIN: NO
FRK: IE
DEU: NA
GRC: NO
HRV: NO
HUN: NO
IRL: NO
ITA: NA
LVA: NO
LTU: NO
LUX: NO
MLT: NO
NLD: NO
POL: NA
PRT: NO
ROU: NO
SVK: NO
SVN: NO
ESP: NO
SWE: NO
</t>
      </text>
    </comment>
    <comment ref="D141" authorId="0">
      <text>
        <t xml:space="preserve">AUT: NO
BEL: NO
BGR: NO
CYP: NO
CZE: NA
DNM: NO
EST: NO
FIN: NO
FRK: IE
DEU: NA
GRC: NO
HRV: NO
HUN: NO
IRL: NO
ITA: NA
LVA: NO
LTU: NO
LUX: NO
MLT: NO
NLD: NO
POL: NA
PRT: NO
ROU: NO
SVK: NO
SVN: NO
ESP: NO
SWE: NO
</t>
      </text>
    </comment>
    <comment ref="E141" authorId="0">
      <text>
        <t xml:space="preserve">AUT: NO
BEL: NO
BGR: NO
CYP: NO
CZE: NA
DNM: NO
EST: NO
FIN: NO
FRK: IE
DEU: NA
GRC: NO
HRV: NO
HUN: NO
IRL: NO
ITA: NA
LVA: NO
LTU: NO
LUX: NO
MLT: NO
NLD: NO
POL: NA
PRT: NO
ROU: NO
SVK: NO
SVN: NO
ESP: NO
SWE: NO
</t>
      </text>
    </comment>
    <comment ref="F141" authorId="0">
      <text>
        <t xml:space="preserve">AUT: NO
BEL: NO
BGR: NO
CYP: NO
CZE: NA
DNM: NO
EST: NO
FIN: NO
FRK: IE
DEU: NA
GRC: NO
HRV: NO
HUN: NO
IRL: NO
ITA: NA
LVA: NO
LTU: NO
LUX: NO
MLT: NO
NLD: NO
POL: NA
PRT: NO
ROU: NO
SVK: NO
SVN: NO
ESP: NO
SWE: NO
</t>
      </text>
    </comment>
    <comment ref="C144" authorId="0">
      <text>
        <t xml:space="preserve">AUT: 0.14457831325301
BEL: NO VALUE
BGR: NO VALUE
CYP: NO VALUE
CZE: NO VALUE
DNM: NO
EST: NO VALUE
FIN: NO
FRK: IE
DEU: 2.1976
GRC: NO VALUE
HRV: NO VALUE
HUN: NO
IRL: NO
ITA: NO
LVA: NO VALUE
LTU: NO
LUX: NO VALUE
MLT: NO VALUE
NLD: NO
POL: NO
PRT: NO
ROU: NO
SVK: NO
SVN: NO VALUE
ESP: NO
SWE: NO
</t>
      </text>
    </comment>
    <comment ref="D144" authorId="0">
      <text>
        <t xml:space="preserve">AUT: 0.14457831325301
BEL: NO VALUE
BGR: NO VALUE
CYP: NO VALUE
CZE: NO VALUE
DNM: NO
EST: NO VALUE
FIN: NO
FRK: IE
DEU: 2.1976
GRC: NO VALUE
HRV: NO VALUE
HUN: NO
IRL: NO
ITA: NO
LVA: NO VALUE
LTU: NO
LUX: NO VALUE
MLT: NO VALUE
NLD: NO
POL: NO
PRT: NO
ROU: NO
SVK: NO
SVN: NO VALUE
ESP: NO
SWE: NO
</t>
      </text>
    </comment>
    <comment ref="E144" authorId="0">
      <text>
        <t xml:space="preserve">AUT: 0.14457831325301
BEL: NO VALUE
BGR: NO VALUE
CYP: NO VALUE
CZE: NO VALUE
DNM: NO
EST: NO VALUE
FIN: NO
FRK: IE
DEU: 2.1976
GRC: NO VALUE
HRV: NO VALUE
HUN: NO
IRL: NO
ITA: NO
LVA: NO VALUE
LTU: NO
LUX: NO VALUE
MLT: NO VALUE
NLD: NO
POL: NO
PRT: NO
ROU: NO
SVK: NO
SVN: NO VALUE
ESP: NO
SWE: NO
</t>
      </text>
    </comment>
    <comment ref="F144" authorId="0">
      <text>
        <t xml:space="preserve">AUT: 0.14457831325301
BEL: NO VALUE
BGR: NO VALUE
CYP: NO VALUE
CZE: NO VALUE
DNM: NO
EST: NO VALUE
FIN: NO
FRK: IE
DEU: 2.1976
GRC: NO VALUE
HRV: NO VALUE
HUN: NO
IRL: NO
ITA: NO
LVA: NO VALUE
LTU: NO
LUX: NO VALUE
MLT: NO VALUE
NLD: NO
POL: NO
PRT: NO
ROU: NO
SVK: NO
SVN: NO VALUE
ESP: NO
SWE: NO
</t>
      </text>
    </comment>
    <comment ref="C146" authorId="0">
      <text>
        <t xml:space="preserve">AUT: 5.40
BEL: IE
BGR: 7.869745526768
CYP: NO
CZE: 10.7246
DNM: 0.1144
EST: 3.29263313031224
FIN: NO
FRK: NO
DEU: 71.1433
GRC: 7.46
HRV: NO
HUN: NO
IRL: NO
ITA: IE
LVA: NO
LTU: NO
LUX: NO
MLT: NO
NLD: NO
POL: 31.6368
PRT: 12.8461164
ROU: 8.18636
SVK: 0.0132
SVN: 6.4842
ESP: 37.803
SWE: IE
</t>
      </text>
    </comment>
    <comment ref="D146" authorId="0">
      <text>
        <t xml:space="preserve">AUT: 5.40
BEL: IE
BGR: 7.869745526768
CYP: NO
CZE: 10.7246
DNM: 0.1144
EST: 3.29263313031224
FIN: NO
FRK: NO
DEU: 71.1433
GRC: 7.46
HRV: NO
HUN: NO
IRL: NO
ITA: IE
LVA: NO
LTU: NO
LUX: NO
MLT: NO
NLD: NO
POL: 31.6368
PRT: 12.8461164
ROU: 8.18636
SVK: 0.0132
SVN: 6.4842
ESP: 37.803
SWE: IE
</t>
      </text>
    </comment>
    <comment ref="E146" authorId="0">
      <text>
        <t xml:space="preserve">AUT: 5.40
BEL: IE
BGR: 7.869745526768
CYP: NO
CZE: 10.7246
DNM: 0.1144
EST: 3.29263313031224
FIN: NO
FRK: NO
DEU: 71.1433
GRC: 7.46
HRV: NO
HUN: NO
IRL: NO
ITA: IE
LVA: NO
LTU: NO
LUX: NO
MLT: NO
NLD: NO
POL: 31.6368
PRT: 12.8461164
ROU: 8.18636
SVK: 0.0132
SVN: 6.4842
ESP: 37.803
SWE: IE
</t>
      </text>
    </comment>
    <comment ref="F146" authorId="0">
      <text>
        <t xml:space="preserve">AUT: 5.40
BEL: IE
BGR: 7.869745526768
CYP: NO
CZE: 10.7246
DNM: 0.1144
EST: 3.29263313031224
FIN: NO
FRK: NO
DEU: 71.1433
GRC: 7.46
HRV: NO
HUN: NO
IRL: NO
ITA: IE
LVA: NO
LTU: NO
LUX: NO
MLT: NO
NLD: NO
POL: 31.6368
PRT: 12.8461164
ROU: 8.18636
SVK: 0.0132
SVN: 6.4842
ESP: 37.803
SWE: IE
</t>
      </text>
    </comment>
    <comment ref="C147" authorId="0">
      <text>
        <t xml:space="preserve">AUT: NO
BEL: 10.7862
BGR: 121.19936205785042
CYP: NO
CZE: 0.45236
DNM: NO
EST: NO
FIN: IE
FRK: 75.3840994495522
DEU: 304.37808
GRC: 37.496
HRV: NO
HUN: NO
IRL: NO
ITA: 245.23418439450569
LVA: NO
LTU: NO
LUX: NO
MLT: NO
NLD: NO
POL: 185.97844000000001
PRT: NO
ROU: 0.7138
SVK: NO
SVN: 2.51847342477184
ESP: 78.19971217
SWE: IE
</t>
      </text>
    </comment>
    <comment ref="D147" authorId="0">
      <text>
        <t xml:space="preserve">AUT: NO
BEL: 10.7862
BGR: 121.19936205785042
CYP: NO
CZE: 0.45236
DNM: NO
EST: NO
FIN: IE
FRK: 75.3840994495522
DEU: 304.37808
GRC: 37.496
HRV: NO
HUN: NO
IRL: NO
ITA: 245.23418439450569
LVA: NO
LTU: NO
LUX: NO
MLT: NO
NLD: NO
POL: 185.97844000000001
PRT: NO
ROU: 0.7138
SVK: NO
SVN: 2.51847342477184
ESP: 78.19971217
SWE: IE
</t>
      </text>
    </comment>
    <comment ref="E147" authorId="0">
      <text>
        <t xml:space="preserve">AUT: NO
BEL: 10.7862
BGR: 121.19936205785042
CYP: NO
CZE: 0.45236
DNM: NO
EST: NO
FIN: IE
FRK: 75.3840994495522
DEU: 304.37808
GRC: 37.496
HRV: NO
HUN: NO
IRL: NO
ITA: 245.23418439450569
LVA: NO
LTU: NO
LUX: NO
MLT: NO
NLD: NO
POL: 185.97844000000001
PRT: NO
ROU: 0.7138
SVK: NO
SVN: 2.51847342477184
ESP: 78.19971217
SWE: IE
</t>
      </text>
    </comment>
    <comment ref="F147" authorId="0">
      <text>
        <t xml:space="preserve">AUT: NO
BEL: 10.7862
BGR: 121.19936205785042
CYP: NO
CZE: 0.45236
DNM: NO
EST: NO
FIN: IE
FRK: 75.3840994495522
DEU: 304.37808
GRC: 37.496
HRV: NO
HUN: NO
IRL: NO
ITA: 245.23418439450569
LVA: NO
LTU: NO
LUX: NO
MLT: NO
NLD: NO
POL: 185.97844000000001
PRT: NO
ROU: 0.7138
SVK: NO
SVN: 2.51847342477184
ESP: 78.19971217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26.76858642857144
BEL: 50.82039596386679
BGR: 33.04487563695754
CYP: 0.22586666666667
CZE: 149.13406786666667
DNM: 0.71866666666667
EST: 0.13287868337164
FIN: 2.15288585849551
FRK: 1,224.28546428571
DEU: 497.74816666666601
GRC: 34.80083669520293
HRV: 73.59168960000001
HUN: 115.94402843920197
IRL: 91.98053333333334
ITA: 396.45320000000009
LVA: 10.23586666666667
LTU: 55.08448540706605
LUX: 0.05436913910685
MLT: NE
NLD: 48.7475449834419
POL: 411.40666340694855
PRT: 22.0633119666667
ROU: 80.39504382608696
SVK: 63.53914717971015
SVN: 10.3876666666667
ESP: 455.24398000000002
SWE: 0.40652173913043
</t>
      </text>
    </comment>
    <comment ref="D182" authorId="0">
      <text>
        <t xml:space="preserve">AUT: 26.76858642857144
BEL: 50.82039596386679
BGR: 33.04487563695754
CYP: 0.22586666666667
CZE: 149.13406786666667
DNM: 0.71866666666667
EST: 0.13287868337164
FIN: 2.15288585849551
FRK: 1,224.28546428571
DEU: 497.74816666666601
GRC: 34.80083669520293
HRV: 73.59168960000001
HUN: 115.94402843920197
IRL: 91.98053333333334
ITA: 396.45320000000009
LVA: 10.23586666666667
LTU: 55.08448540706605
LUX: 0.05436913910685
MLT: NE
NLD: 48.7475449834419
POL: 411.40666340694855
PRT: 22.0633119666667
ROU: 80.39504382608696
SVK: 63.53914717971015
SVN: 10.3876666666667
ESP: 455.24398000000002
SWE: 0.40652173913043
</t>
      </text>
    </comment>
    <comment ref="E182" authorId="0">
      <text>
        <t xml:space="preserve">AUT: 26.76858642857144
BEL: 50.82039596386679
BGR: 33.04487563695754
CYP: 0.22586666666667
CZE: 149.13406786666667
DNM: 0.71866666666667
EST: 0.13287868337164
FIN: 2.15288585849551
FRK: 1,224.28546428571
DEU: 497.74816666666601
GRC: 34.80083669520293
HRV: 73.59168960000001
HUN: 115.94402843920197
IRL: 91.98053333333334
ITA: 396.45320000000009
LVA: 10.23586666666667
LTU: 55.08448540706605
LUX: 0.05436913910685
MLT: NE
NLD: 48.7475449834419
POL: 411.40666340694855
PRT: 22.0633119666667
ROU: 80.39504382608696
SVK: 63.53914717971015
SVN: 10.3876666666667
ESP: 455.24398000000002
SWE: 0.40652173913043
</t>
      </text>
    </comment>
    <comment ref="F182" authorId="0">
      <text>
        <t xml:space="preserve">AUT: 26.76858642857144
BEL: 50.82039596386679
BGR: 33.04487563695754
CYP: 0.22586666666667
CZE: 149.13406786666667
DNM: 0.71866666666667
EST: 0.13287868337164
FIN: 2.15288585849551
FRK: 1,224.28546428571
DEU: 497.74816666666601
GRC: 34.80083669520293
HRV: 73.59168960000001
HUN: 115.94402843920197
IRL: 91.98053333333334
ITA: 396.45320000000009
LVA: 10.23586666666667
LTU: 55.08448540706605
LUX: 0.05436913910685
MLT: NE
NLD: 48.7475449834419
POL: 411.40666340694855
PRT: 22.0633119666667
ROU: 80.39504382608696
SVK: 63.53914717971015
SVN: 10.3876666666667
ESP: 455.24398000000002
SWE: 0.40652173913043
</t>
      </text>
    </comment>
    <comment ref="C183" authorId="0">
      <text>
        <t xml:space="preserve">AUT: 24.61167742504408
BEL: NO
BGR: NO
CYP: NO
CZE: NO
DNM: 2.590016
EST: NO
FIN: NA
FRK: 138.748041666667
DEU: 194.217263506173
GRC: NO
HRV: NA
HUN: 92.62528573555005
IRL: NO
ITA: 16.88385763975155
LVA: NE
LTU: NE
LUX: 3.83249175077612
MLT: NO
NLD: NO
POL: 169.90946676445819
PRT: 8.9200027729224
ROU: NA
SVK: NO
SVN: 4.81107033
ESP: 72.110144
SWE: NO
</t>
      </text>
    </comment>
    <comment ref="D183" authorId="0">
      <text>
        <t xml:space="preserve">AUT: 24.61167742504408
BEL: NO
BGR: NO
CYP: NO
CZE: NO
DNM: 2.590016
EST: NO
FIN: NA
FRK: 138.748041666667
DEU: 194.217263506173
GRC: NO
HRV: NA
HUN: 92.62528573555005
IRL: NO
ITA: 16.88385763975155
LVA: NE
LTU: NE
LUX: 3.83249175077612
MLT: NO
NLD: NO
POL: 169.90946676445819
PRT: 8.9200027729224
ROU: NA
SVK: NO
SVN: 4.81107033
ESP: 72.110144
SWE: NO
</t>
      </text>
    </comment>
    <comment ref="E183" authorId="0">
      <text>
        <t xml:space="preserve">AUT: 24.61167742504408
BEL: NO
BGR: NO
CYP: NO
CZE: NO
DNM: 2.590016
EST: NO
FIN: NA
FRK: 138.748041666667
DEU: 194.217263506173
GRC: NO
HRV: NA
HUN: 92.62528573555005
IRL: NO
ITA: 16.88385763975155
LVA: NE
LTU: NE
LUX: 3.83249175077612
MLT: NO
NLD: NO
POL: 169.90946676445819
PRT: 8.9200027729224
ROU: NA
SVK: NO
SVN: 4.81107033
ESP: 72.110144
SWE: NO
</t>
      </text>
    </comment>
    <comment ref="F183" authorId="0">
      <text>
        <t xml:space="preserve">AUT: 24.61167742504408
BEL: NO
BGR: NO
CYP: NO
CZE: NO
DNM: 2.590016
EST: NO
FIN: NA
FRK: 138.748041666667
DEU: 194.217263506173
GRC: NO
HRV: NA
HUN: 92.62528573555005
IRL: NO
ITA: 16.88385763975155
LVA: NE
LTU: NE
LUX: 3.83249175077612
MLT: NO
NLD: NO
POL: 169.90946676445819
PRT: 8.9200027729224
ROU: NA
SVK: NO
SVN: 4.81107033
ESP: 72.110144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52.5169937254842
GRC: NO VALUE
HRV: NO
HUN: NO
IRL: NO
ITA: NO
LVA: NO
LTU: NO
LUX: NO
MLT: NA
NLD: NA
POL: NO
PRT: NO
ROU: NO
SVK: NO
SVN: NO
ESP: NO
SWE: NO VALUE
</t>
      </text>
    </comment>
    <comment ref="D185" authorId="0">
      <text>
        <t xml:space="preserve">AUT: NA
BEL: NO
BGR: NO VALUE
CYP: NO
CZE: NO
DNM: NA
EST: NO
FIN: NO
FRK: NO
DEU: 52.5169937254842
GRC: NO VALUE
HRV: NO
HUN: NO
IRL: NO
ITA: NO
LVA: NO
LTU: NO
LUX: NO
MLT: NA
NLD: NA
POL: NO
PRT: NO
ROU: NO
SVK: NO
SVN: NO
ESP: NO
SWE: NO VALUE
</t>
      </text>
    </comment>
    <comment ref="E185" authorId="0">
      <text>
        <t xml:space="preserve">AUT: NA
BEL: NO
BGR: NO VALUE
CYP: NO
CZE: NO
DNM: NA
EST: NO
FIN: NO
FRK: NO
DEU: 52.5169937254842
GRC: NO VALUE
HRV: NO
HUN: NO
IRL: NO
ITA: NO
LVA: NO
LTU: NO
LUX: NO
MLT: NA
NLD: NA
POL: NO
PRT: NO
ROU: NO
SVK: NO
SVN: NO
ESP: NO
SWE: NO VALUE
</t>
      </text>
    </comment>
    <comment ref="F185" authorId="0">
      <text>
        <t xml:space="preserve">AUT: NA
BEL: NO
BGR: NO VALUE
CYP: NO
CZE: NO
DNM: NA
EST: NO
FIN: NO
FRK: NO
DEU: 52.5169937254842
GRC: NO VALUE
HRV: NO
HUN: NO
IRL: NO
ITA: NO
LVA: NO
LTU: NO
LUX: NO
MLT: NA
NLD: NA
POL: NO
PRT: NO
ROU: NO
SVK: NO
SVN: NO
ESP: NO
SWE: NO VALUE
</t>
      </text>
    </comment>
    <comment ref="C186" authorId="0">
      <text>
        <t xml:space="preserve">AUT: NA
BEL: NO
BGR: NO VALUE
CYP: NO
CZE: NO
DNM: NA
EST: NO
FIN: NO
FRK: NO
DEU: 0.84819708879214
GRC: NO VALUE
HRV: NO
HUN: NO
IRL: NO
ITA: NO
LVA: NO
LTU: NO
LUX: NO
MLT: NA
NLD: NA
POL: NO
PRT: NO
ROU: NO
SVK: NO
SVN: NO
ESP: NO
SWE: NO VALUE
</t>
      </text>
    </comment>
    <comment ref="D186" authorId="0">
      <text>
        <t xml:space="preserve">AUT: NA
BEL: NO
BGR: NO VALUE
CYP: NO
CZE: NO
DNM: NA
EST: NO
FIN: NO
FRK: NO
DEU: 0.84819708879214
GRC: NO VALUE
HRV: NO
HUN: NO
IRL: NO
ITA: NO
LVA: NO
LTU: NO
LUX: NO
MLT: NA
NLD: NA
POL: NO
PRT: NO
ROU: NO
SVK: NO
SVN: NO
ESP: NO
SWE: NO VALUE
</t>
      </text>
    </comment>
    <comment ref="E186" authorId="0">
      <text>
        <t xml:space="preserve">AUT: NA
BEL: NO
BGR: NO VALUE
CYP: NO
CZE: NO
DNM: NA
EST: NO
FIN: NO
FRK: NO
DEU: 0.84819708879214
GRC: NO VALUE
HRV: NO
HUN: NO
IRL: NO
ITA: NO
LVA: NO
LTU: NO
LUX: NO
MLT: NA
NLD: NA
POL: NO
PRT: NO
ROU: NO
SVK: NO
SVN: NO
ESP: NO
SWE: NO VALUE
</t>
      </text>
    </comment>
    <comment ref="F186" authorId="0">
      <text>
        <t xml:space="preserve">AUT: NA
BEL: NO
BGR: NO VALUE
CYP: NO
CZE: NO
DNM: NA
EST: NO
FIN: NO
FRK: NO
DEU: 0.84819708879214
GRC: NO VALUE
HRV: NO
HUN: NO
IRL: NO
ITA: NO
LVA: NO
LTU: NO
LUX: NO
MLT: NA
NLD: NA
POL: NO
PRT: NO
ROU: NO
SVK: NO
SVN: NO
ESP: NO
SWE: NO VALUE
</t>
      </text>
    </comment>
    <comment ref="C211" authorId="0">
      <text>
        <t xml:space="preserve">AUT: NO
BEL: NO
BGR: NO
CYP: NO
CZE: NO
DNM: NA
EST: NO
FIN: NA
FRK: 45.664666667
DEU: NO,IE,NA
GRC: NO
HRV: NO
HUN: NA
IRL: NO
ITA: NO
LVA: NA
LTU: NO
LUX: NO
MLT: NO
NLD: NO
POL: NA
PRT: NO
ROU: NA
SVK: NO
SVN: NO
ESP: NO
SWE: NO
</t>
      </text>
    </comment>
    <comment ref="D211" authorId="0">
      <text>
        <t xml:space="preserve">AUT: NO
BEL: NO
BGR: NO
CYP: NO
CZE: NO
DNM: NA
EST: NO
FIN: NA
FRK: 45.664666667
DEU: NO,IE,NA
GRC: NO
HRV: NO
HUN: NA
IRL: NO
ITA: NO
LVA: NA
LTU: NO
LUX: NO
MLT: NO
NLD: NO
POL: NA
PRT: NO
ROU: NA
SVK: NO
SVN: NO
ESP: NO
SWE: NO
</t>
      </text>
    </comment>
    <comment ref="E211" authorId="0">
      <text>
        <t xml:space="preserve">AUT: NO
BEL: NO
BGR: NO
CYP: NO
CZE: NO
DNM: NA
EST: NO
FIN: NA
FRK: 45.664666667
DEU: NO,IE,NA
GRC: NO
HRV: NO
HUN: NA
IRL: NO
ITA: NO
LVA: NA
LTU: NO
LUX: NO
MLT: NO
NLD: NO
POL: NA
PRT: NO
ROU: NA
SVK: NO
SVN: NO
ESP: NO
SWE: NO
</t>
      </text>
    </comment>
    <comment ref="F211" authorId="0">
      <text>
        <t xml:space="preserve">AUT: NO
BEL: NO
BGR: NO
CYP: NO
CZE: NO
DNM: NA
EST: NO
FIN: NA
FRK: 45.664666667
DEU: NO,IE,NA
GRC: NO
HRV: NO
HUN: NA
IRL: NO
ITA: NO
LVA: NA
LTU: NO
LUX: NO
MLT: NO
NLD: NO
POL: NA
PRT: NO
ROU: NA
SVK: NO
SVN: NO
ESP: NO
SWE: NO
</t>
      </text>
    </comment>
    <comment ref="C212" authorId="0">
      <text>
        <t xml:space="preserve">AUT: NO
BEL: NO
BGR: NO
CYP: NO
CZE: NO
DNM: NA
EST: NO
FIN: NA
FRK: 8.736
DEU: NO,IE,NA
GRC: NO
HRV: NO
HUN: NA
IRL: NO
ITA: NO
LVA: NA
LTU: NO
LUX: NO
MLT: NO
NLD: NO
POL: NA
PRT: NO
ROU: NA
SVK: NO
SVN: NO
ESP: NO
SWE: NO
</t>
      </text>
    </comment>
    <comment ref="D212" authorId="0">
      <text>
        <t xml:space="preserve">AUT: NO
BEL: NO
BGR: NO
CYP: NO
CZE: NO
DNM: NA
EST: NO
FIN: NA
FRK: 8.736
DEU: NO,IE,NA
GRC: NO
HRV: NO
HUN: NA
IRL: NO
ITA: NO
LVA: NA
LTU: NO
LUX: NO
MLT: NO
NLD: NO
POL: NA
PRT: NO
ROU: NA
SVK: NO
SVN: NO
ESP: NO
SWE: NO
</t>
      </text>
    </comment>
    <comment ref="E212" authorId="0">
      <text>
        <t xml:space="preserve">AUT: NO
BEL: NO
BGR: NO
CYP: NO
CZE: NO
DNM: NA
EST: NO
FIN: NA
FRK: 8.736
DEU: NO,IE,NA
GRC: NO
HRV: NO
HUN: NA
IRL: NO
ITA: NO
LVA: NA
LTU: NO
LUX: NO
MLT: NO
NLD: NO
POL: NA
PRT: NO
ROU: NA
SVK: NO
SVN: NO
ESP: NO
SWE: NO
</t>
      </text>
    </comment>
    <comment ref="F212" authorId="0">
      <text>
        <t xml:space="preserve">AUT: NO
BEL: NO
BGR: NO
CYP: NO
CZE: NO
DNM: NA
EST: NO
FIN: NA
FRK: 8.736
DEU: NO,IE,NA
GRC: NO
HRV: NO
HUN: NA
IRL: NO
ITA: NO
LVA: NA
LTU: NO
LUX: NO
MLT: NO
NLD: NO
POL: NA
PRT: NO
ROU: NA
SVK: NO
SVN: NO
ESP: NO
SWE: NO
</t>
      </text>
    </comment>
    <comment ref="C213" authorId="0">
      <text>
        <t xml:space="preserve">AUT: NO
BEL: NO
BGR: NO
CYP: NO
CZE: NO
DNM: NA
EST: NO
FIN: NA
FRK: NA
DEU: 0.396890065
GRC: NO
HRV: NO
HUN: NA
IRL: NO
ITA: NO
LVA: NA
LTU: NO
LUX: NO
MLT: NO
NLD: NO
POL: NA
PRT: NO
ROU: NA
SVK: NO
SVN: NO
ESP: NO
SWE: NO
</t>
      </text>
    </comment>
    <comment ref="D213" authorId="0">
      <text>
        <t xml:space="preserve">AUT: NO
BEL: NO
BGR: NO
CYP: NO
CZE: NO
DNM: NA
EST: NO
FIN: NA
FRK: NA
DEU: 0.396890065
GRC: NO
HRV: NO
HUN: NA
IRL: NO
ITA: NO
LVA: NA
LTU: NO
LUX: NO
MLT: NO
NLD: NO
POL: NA
PRT: NO
ROU: NA
SVK: NO
SVN: NO
ESP: NO
SWE: NO
</t>
      </text>
    </comment>
    <comment ref="E213" authorId="0">
      <text>
        <t xml:space="preserve">AUT: NO
BEL: NO
BGR: NO
CYP: NO
CZE: NO
DNM: NA
EST: NO
FIN: NA
FRK: NA
DEU: 0.396890065
GRC: NO
HRV: NO
HUN: NA
IRL: NO
ITA: NO
LVA: NA
LTU: NO
LUX: NO
MLT: NO
NLD: NO
POL: NA
PRT: NO
ROU: NA
SVK: NO
SVN: NO
ESP: NO
SWE: NO
</t>
      </text>
    </comment>
    <comment ref="F213" authorId="0">
      <text>
        <t xml:space="preserve">AUT: NO
BEL: NO
BGR: NO
CYP: NO
CZE: NO
DNM: NA
EST: NO
FIN: NA
FRK: NA
DEU: 0.396890065
GRC: NO
HRV: NO
HUN: NA
IRL: NO
ITA: NO
LVA: NA
LTU: NO
LUX: NO
MLT: NO
NLD: NO
POL: NA
PRT: NO
ROU: NA
SVK: NO
SVN: NO
ESP: NO
SWE: NO
</t>
      </text>
    </comment>
    <comment ref="C223" authorId="0">
      <text>
        <t xml:space="preserve">AUT: NO
BEL: NO
BGR: NO
CYP: NO
CZE: NO
DNM: 23.0405299182805
EST: NO
FIN: NO
FRK: NO
DEU: NE,NA
GRC: NO
HRV: NO
HUN: NO
IRL: NO
ITA: NO
LVA: NO
LTU: NO
LUX: NO
MLT: NO
NLD: NO
POL: NO
PRT: NA
ROU: NA
SVK: NO
SVN: NO
ESP: NA
SWE: NO
</t>
      </text>
    </comment>
    <comment ref="D223" authorId="0">
      <text>
        <t xml:space="preserve">AUT: NO
BEL: NO
BGR: NO
CYP: NO
CZE: NO
DNM: 23.0405299182805
EST: NO
FIN: NO
FRK: NO
DEU: NE,NA
GRC: NO
HRV: NO
HUN: NO
IRL: NO
ITA: NO
LVA: NO
LTU: NO
LUX: NO
MLT: NO
NLD: NO
POL: NO
PRT: NA
ROU: NA
SVK: NO
SVN: NO
ESP: NA
SWE: NO
</t>
      </text>
    </comment>
    <comment ref="E223" authorId="0">
      <text>
        <t xml:space="preserve">AUT: NO
BEL: NO
BGR: NO
CYP: NO
CZE: NO
DNM: 23.0405299182805
EST: NO
FIN: NO
FRK: NO
DEU: NE,NA
GRC: NO
HRV: NO
HUN: NO
IRL: NO
ITA: NO
LVA: NO
LTU: NO
LUX: NO
MLT: NO
NLD: NO
POL: NO
PRT: NA
ROU: NA
SVK: NO
SVN: NO
ESP: NA
SWE: NO
</t>
      </text>
    </comment>
    <comment ref="F223" authorId="0">
      <text>
        <t xml:space="preserve">AUT: NO
BEL: NO
BGR: NO
CYP: NO
CZE: NO
DNM: 23.0405299182805
EST: NO
FIN: NO
FRK: NO
DEU: NE,NA
GRC: NO
HRV: NO
HUN: NO
IRL: NO
ITA: NO
LVA: NO
LTU: NO
LUX: NO
MLT: NO
NLD: NO
POL: NO
PRT: NA
ROU: NA
SVK: NO
SVN: NO
ESP: NA
SWE: NO
</t>
      </text>
    </comment>
    <comment ref="C224" authorId="0">
      <text>
        <t xml:space="preserve">AUT: NO
BEL: NO
BGR: NO
CYP: NO
CZE: NO
DNM: 0.1125825217328
EST: NO
FIN: NO
FRK: NO
DEU: 0.09772884
GRC: NO
HRV: NO
HUN: NO
IRL: NO
ITA: NO
LVA: NO
LTU: NO
LUX: NO
MLT: NO
NLD: NO
POL: NO
PRT: 0.00003791481624
ROU: NA
SVK: NO
SVN: NO
ESP: 0.021138385
SWE: NO
</t>
      </text>
    </comment>
    <comment ref="D224" authorId="0">
      <text>
        <t xml:space="preserve">AUT: NO
BEL: NO
BGR: NO
CYP: NO
CZE: NO
DNM: 0.1125825217328
EST: NO
FIN: NO
FRK: NO
DEU: 0.09772884
GRC: NO
HRV: NO
HUN: NO
IRL: NO
ITA: NO
LVA: NO
LTU: NO
LUX: NO
MLT: NO
NLD: NO
POL: NO
PRT: 0.00003791481624
ROU: NA
SVK: NO
SVN: NO
ESP: 0.021138385
SWE: NO
</t>
      </text>
    </comment>
    <comment ref="E224" authorId="0">
      <text>
        <t xml:space="preserve">AUT: NO
BEL: NO
BGR: NO
CYP: NO
CZE: NO
DNM: 0.1125825217328
EST: NO
FIN: NO
FRK: NO
DEU: 0.09772884
GRC: NO
HRV: NO
HUN: NO
IRL: NO
ITA: NO
LVA: NO
LTU: NO
LUX: NO
MLT: NO
NLD: NO
POL: NO
PRT: 0.00003791481624
ROU: NA
SVK: NO
SVN: NO
ESP: 0.021138385
SWE: NO
</t>
      </text>
    </comment>
    <comment ref="F224" authorId="0">
      <text>
        <t xml:space="preserve">AUT: NO
BEL: NO
BGR: NO
CYP: NO
CZE: NO
DNM: 0.1125825217328
EST: NO
FIN: NO
FRK: NO
DEU: 0.09772884
GRC: NO
HRV: NO
HUN: NO
IRL: NO
ITA: NO
LVA: NO
LTU: NO
LUX: NO
MLT: NO
NLD: NO
POL: NO
PRT: 0.00003791481624
ROU: NA
SVK: NO
SVN: NO
ESP: 0.021138385
SWE: NO
</t>
      </text>
    </comment>
    <comment ref="C225" authorId="0">
      <text>
        <t xml:space="preserve">AUT: NO
BEL: NO
BGR: NO
CYP: NO
CZE: NO
DNM: NE
EST: NO
FIN: NO
FRK: NO
DEU: 0.11345532
GRC: NO
HRV: NO
HUN: NO
IRL: NO
ITA: NO
LVA: NO
LTU: NO
LUX: NO
MLT: NO
NLD: NO
POL: NO
PRT: 0.00000379148162
ROU: NA
SVK: NO
SVN: NO
ESP: NA
SWE: NO
</t>
      </text>
    </comment>
    <comment ref="D225" authorId="0">
      <text>
        <t xml:space="preserve">AUT: NO
BEL: NO
BGR: NO
CYP: NO
CZE: NO
DNM: NE
EST: NO
FIN: NO
FRK: NO
DEU: 0.11345532
GRC: NO
HRV: NO
HUN: NO
IRL: NO
ITA: NO
LVA: NO
LTU: NO
LUX: NO
MLT: NO
NLD: NO
POL: NO
PRT: 0.00000379148162
ROU: NA
SVK: NO
SVN: NO
ESP: NA
SWE: NO
</t>
      </text>
    </comment>
    <comment ref="E225" authorId="0">
      <text>
        <t xml:space="preserve">AUT: NO
BEL: NO
BGR: NO
CYP: NO
CZE: NO
DNM: NE
EST: NO
FIN: NO
FRK: NO
DEU: 0.11345532
GRC: NO
HRV: NO
HUN: NO
IRL: NO
ITA: NO
LVA: NO
LTU: NO
LUX: NO
MLT: NO
NLD: NO
POL: NO
PRT: 0.00000379148162
ROU: NA
SVK: NO
SVN: NO
ESP: NA
SWE: NO
</t>
      </text>
    </comment>
    <comment ref="F225" authorId="0">
      <text>
        <t xml:space="preserve">AUT: NO
BEL: NO
BGR: NO
CYP: NO
CZE: NO
DNM: NE
EST: NO
FIN: NO
FRK: NO
DEU: 0.11345532
GRC: NO
HRV: NO
HUN: NO
IRL: NO
ITA: NO
LVA: NO
LTU: NO
LUX: NO
MLT: NO
NLD: NO
POL: NO
PRT: 0.00000379148162
ROU: NA
SVK: NO
SVN: NO
ESP: NA
SWE: NO
</t>
      </text>
    </comment>
    <comment ref="C226" authorId="0">
      <text>
        <t xml:space="preserve">AUT: NO
BEL: NO
BGR: NO VALUE
CYP: NO VALUE
CZE: NO
DNM: NO
EST: NO
FIN: NO
FRK: NO
DEU: NO
GRC: NO
HRV: NO
HUN: NO
IRL: NO
ITA: NO
LVA: NO
LTU: NO
LUX: NO
MLT: NA
NLD: NO
POL: NO
PRT: NO
ROU: NO
SVK: NO
SVN: NO
ESP: NA
SWE: NO VALUE
</t>
      </text>
    </comment>
    <comment ref="D226" authorId="0">
      <text>
        <t xml:space="preserve">AUT: NO
BEL: NO
BGR: NO VALUE
CYP: NO VALUE
CZE: NO
DNM: NO
EST: NO
FIN: NO
FRK: NO
DEU: NO
GRC: NO
HRV: NO
HUN: NO
IRL: NO
ITA: NO
LVA: NO
LTU: NO
LUX: NO
MLT: NA
NLD: NO
POL: NO
PRT: NO
ROU: NO
SVK: NO
SVN: NO
ESP: NA
SWE: NO VALUE
</t>
      </text>
    </comment>
    <comment ref="E226" authorId="0">
      <text>
        <t xml:space="preserve">AUT: NO
BEL: NO
BGR: NO VALUE
CYP: NO VALUE
CZE: NO
DNM: NO
EST: NO
FIN: NO
FRK: NO
DEU: NO
GRC: NO
HRV: NO
HUN: NO
IRL: NO
ITA: NO
LVA: NO
LTU: NO
LUX: NO
MLT: NA
NLD: NO
POL: NO
PRT: NO
ROU: NO
SVK: NO
SVN: NO
ESP: NA
SWE: NO VALUE
</t>
      </text>
    </comment>
    <comment ref="F226" authorId="0">
      <text>
        <t xml:space="preserve">AUT: NO
BEL: NO
BGR: NO VALUE
CYP: NO VALUE
CZE: NO
DNM: NO
EST: NO
FIN: NO
FRK: NO
DEU: NO
GRC: NO
HRV: NO
HUN: NO
IRL: NO
ITA: NO
LVA: NO
LTU: NO
LUX: NO
MLT: NA
NLD: NO
POL: NO
PRT: NO
ROU: NO
SVK: NO
SVN: NO
ESP: NA
SWE: NO VALUE
</t>
      </text>
    </comment>
    <comment ref="C227" authorId="0">
      <text>
        <t xml:space="preserve">AUT: NO
BEL: NO
BGR: NO VALUE
CYP: NO VALUE
CZE: NO
DNM: NO
EST: NO
FIN: NO
FRK: NO
DEU: NO
GRC: NO
HRV: NO
HUN: NO
IRL: NO
ITA: NO
LVA: NO
LTU: NO
LUX: NO
MLT: NA
NLD: NO
POL: NO
PRT: NO
ROU: NO
SVK: NO
SVN: NO
ESP: NA
SWE: NO VALUE
</t>
      </text>
    </comment>
    <comment ref="D227" authorId="0">
      <text>
        <t xml:space="preserve">AUT: NO
BEL: NO
BGR: NO VALUE
CYP: NO VALUE
CZE: NO
DNM: NO
EST: NO
FIN: NO
FRK: NO
DEU: NO
GRC: NO
HRV: NO
HUN: NO
IRL: NO
ITA: NO
LVA: NO
LTU: NO
LUX: NO
MLT: NA
NLD: NO
POL: NO
PRT: NO
ROU: NO
SVK: NO
SVN: NO
ESP: NA
SWE: NO VALUE
</t>
      </text>
    </comment>
    <comment ref="E227" authorId="0">
      <text>
        <t xml:space="preserve">AUT: NO
BEL: NO
BGR: NO VALUE
CYP: NO VALUE
CZE: NO
DNM: NO
EST: NO
FIN: NO
FRK: NO
DEU: NO
GRC: NO
HRV: NO
HUN: NO
IRL: NO
ITA: NO
LVA: NO
LTU: NO
LUX: NO
MLT: NA
NLD: NO
POL: NO
PRT: NO
ROU: NO
SVK: NO
SVN: NO
ESP: NA
SWE: NO VALUE
</t>
      </text>
    </comment>
    <comment ref="F227" authorId="0">
      <text>
        <t xml:space="preserve">AUT: NO
BEL: NO
BGR: NO VALUE
CYP: NO VALUE
CZE: NO
DNM: NO
EST: NO
FIN: NO
FRK: NO
DEU: NO
GRC: NO
HRV: NO
HUN: NO
IRL: NO
ITA: NO
LVA: NO
LTU: NO
LUX: NO
MLT: NA
NLD: NO
POL: NO
PRT: NO
ROU: NO
SVK: NO
SVN: NO
ESP: NA
SWE: NO VALUE
</t>
      </text>
    </comment>
    <comment ref="C228" authorId="0">
      <text>
        <t xml:space="preserve">AUT: NO
BEL: NO
BGR: NO VALUE
CYP: NO VALUE
CZE: NO
DNM: NO
EST: NO
FIN: NO
FRK: NO
DEU: NO
GRC: NO
HRV: NO
HUN: NO
IRL: NO
ITA: NO
LVA: NO
LTU: NO
LUX: NO
MLT: NA
NLD: NO
POL: NO
PRT: NO
ROU: NO
SVK: NO
SVN: NO
ESP: NA
SWE: NO VALUE
</t>
      </text>
    </comment>
    <comment ref="D228" authorId="0">
      <text>
        <t xml:space="preserve">AUT: NO
BEL: NO
BGR: NO VALUE
CYP: NO VALUE
CZE: NO
DNM: NO
EST: NO
FIN: NO
FRK: NO
DEU: NO
GRC: NO
HRV: NO
HUN: NO
IRL: NO
ITA: NO
LVA: NO
LTU: NO
LUX: NO
MLT: NA
NLD: NO
POL: NO
PRT: NO
ROU: NO
SVK: NO
SVN: NO
ESP: NA
SWE: NO VALUE
</t>
      </text>
    </comment>
    <comment ref="E228" authorId="0">
      <text>
        <t xml:space="preserve">AUT: NO
BEL: NO
BGR: NO VALUE
CYP: NO VALUE
CZE: NO
DNM: NO
EST: NO
FIN: NO
FRK: NO
DEU: NO
GRC: NO
HRV: NO
HUN: NO
IRL: NO
ITA: NO
LVA: NO
LTU: NO
LUX: NO
MLT: NA
NLD: NO
POL: NO
PRT: NO
ROU: NO
SVK: NO
SVN: NO
ESP: NA
SWE: NO VALUE
</t>
      </text>
    </comment>
    <comment ref="F228" authorId="0">
      <text>
        <t xml:space="preserve">AUT: NO
BEL: NO
BGR: NO VALUE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0.10213316259237
BEL: NO
BGR: NO
CYP: 1.059
CZE: NO
DNM: NE
EST: NO
FIN: NA
FRK: 20.681376208
DEU: NO
GRC: 18.969555
HRV: NO
HUN: NO
IRL: NO
ITA: 175.46360000000001
LVA: NO
LTU: NO
LUX: NO
MLT: NO
NLD: NO
POL: NA
PRT: 0.28531
ROU: 253.48687807664271
SVK: NO
SVN: NO
ESP: NO
SWE: NO
</t>
      </text>
    </comment>
    <comment ref="E9" authorId="0">
      <text>
        <t xml:space="preserve">AUT: 0.64390920221638
BEL: NO
BGR: 181.680319548
CYP: 4.06003797
CZE: NO
DNM: 5.20285
EST: NO
FIN: 8.24914344
FRK: 130.119511779287
DEU: NO
GRC: 75.87822
HRV: NO
HUN: NO
IRL: NO
ITA: 84.7442121237
LVA: NO
LTU: NO
LUX: NO
MLT: NO
NLD: NO
POL: 37.61789453775
PRT: 1.0342834623
ROU: 1,013.9475123065708
SVK: NO
SVN: NO
ESP: NO
SWE: NO
</t>
      </text>
    </comment>
    <comment ref="H9" authorId="0">
      <text>
        <t xml:space="preserve">AUT: 0.0015647366411
BEL: NO
BGR: 0.5877963938443
CYP: 0.010962102519
CZE: NO
DNM: 0.0266906205
EST: NO
FIN: 0.02227269
FRK: 0.35132268180408
DEU: NO
GRC: 0.1843840746
HRV: NO
HUN: NO
IRL: NO
ITA: 0.23728379394636
LVA: NO
LTU: NO
LUX: NO
MLT: NO
NLD: NO
POL: 0.1217064281278
PRT: 0.00279256534821
ROU: 3.28518993987329
SVK: NO
SVN: NO
ESP: NO
SWE: NO
</t>
      </text>
    </comment>
    <comment ref="I9" authorId="0">
      <text>
        <t xml:space="preserve">AUT: 0.00004056724625
BEL: NO
BGR: 0.00559575384208
CYP: 0.0002842026579
CZE: NO
DNM: 0.00042143085
EST: NO
FIN: 0.00057744
FRK: 0.00910836582455
DEU: NO
GRC: 0.00478032786
HRV: NO
HUN: NO
IRL: NO
ITA: 0.00447449440013
LVA: NO
LTU: NO
LUX: NO
MLT: NO
NLD: NO
POL: 0.00281141848975
PRT: 0.00007239984236
ROU: 0.10038080371835
SVK: NO
SVN: NO
ESP: NO
SWE: NO
</t>
      </text>
    </comment>
    <comment ref="B10" authorId="0">
      <text>
        <t xml:space="preserve">AUT: 0.0505496788303
BEL: NO
BGR: NO
CYP: 1.158
CZE: NO
DNM: NO
EST: NO
FIN: NA
FRK: 6.8078412756
DEU: NO
GRC: 6.349815
HRV: NO
HUN: NO
IRL: NO
ITA: 26.1411
LVA: NO
LTU: NO
LUX: NO
MLT: NO
NLD: NO
POL: NA
PRT: 0.21939
ROU: 52.47559028929663
SVK: NO
SVN: NO
ESP: NO
SWE: NO
</t>
      </text>
    </comment>
    <comment ref="E10" authorId="0">
      <text>
        <t xml:space="preserve">AUT: 0.28839888418003
BEL: NO
BGR: 15.07109976
CYP: 2.3604323858
CZE: NO
DNM: NO
EST: NO
FIN: 10.7145055
FRK: 35.4080366515393
DEU: NO
GRC: 25.39926
HRV: NO
HUN: NO
IRL: NO
ITA: 16.5435643368
LVA: NO
LTU: NO
LUX: NO
MLT: NO
NLD: NO
POL: 10.4469888384
PRT: 0.6599612934
ROU: 209.90236115718653
SVK: NO
SVN: NO
ESP: NO
SWE: NO
</t>
      </text>
    </comment>
    <comment ref="H10" authorId="0">
      <text>
        <t xml:space="preserve">AUT: 0.00070076773407
BEL: NO
BGR: 0.04588647506928
CYP: 0.00637316744166
CZE: NO
DNM: NO
EST: NO
FIN: 0.02892916
FRK: 0.09560169895916
DEU: NO
GRC: 0.0617202018
HRV: NO
HUN: NO
IRL: NO
ITA: 0.04632198014304
LVA: NO
LTU: NO
LUX: NO
MLT: NO
NLD: NO
POL: 0.03180759868332
PRT: 0.00178189549218
ROU: 0.6045188001327
SVK: NO
SVN: NO
ESP: NO
SWE: NO
</t>
      </text>
    </comment>
    <comment ref="I10" authorId="0">
      <text>
        <t xml:space="preserve">AUT: 0.00001816805236
BEL: NO
BGR: 0.00071286301865
CYP: 0.00016523026701
CZE: NO
DNM: NO
EST: NO
FIN: 0.00075002
FRK: 0.00247856256561
DEU: NO
GRC: 0.00160015338
HRV: NO
HUN: NO
IRL: NO
ITA: 0.00107731690961
LVA: NO
LTU: NO
LUX: NO
MLT: NO
NLD: NO
POL: 0.00078723806741
PRT: 0.00004619729054
ROU: 0.01847140778183
SVK: NO
SVN: NO
ESP: NO
SWE: NO
</t>
      </text>
    </comment>
    <comment ref="B11" authorId="0">
      <text>
        <t xml:space="preserve">AUT: NO
BEL: NO
BGR: NO
CYP: NO
CZE: NO
DNM: NO
EST: NO
FIN: NO
FRK: 0.16857527873
DEU: NO
GRC: 5.486405
HRV: NO
HUN: NO
IRL: NO
ITA: NO
LVA: NO
LTU: NO
LUX: NO
MLT: NO
NLD: NO
POL: NA
PRT: 1.078252
ROU: 313.1225734819941
SVK: NO
SVN: NO
ESP: NO
SWE: NO
</t>
      </text>
    </comment>
    <comment ref="E11" authorId="0">
      <text>
        <t xml:space="preserve">AUT: NO
BEL: NO
BGR: 84.0334014
CYP: NO
CZE: NO
DNM: NO
EST: NO
FIN: NO
FRK: 1.02956765881734
DEU: NO
GRC: 54.86405000000001
HRV: NO
HUN: NO
IRL: NO
ITA: NO
LVA: NO
LTU: NO
LUX: NO
MLT: NO
NLD: NO
POL: 4.54355152056
PRT: 8.10487315232
ROU: 3,131.225734819941
SVK: NO
SVN: NO
ESP: NO
SWE: NO
</t>
      </text>
    </comment>
    <comment ref="H11" authorId="0">
      <text>
        <t xml:space="preserve">AUT: NO
BEL: NO
BGR: 0.2638088581284
CYP: NO
CZE: NO
DNM: NO
EST: NO
FIN: NO
FRK: 0.00277983267881
DEU: NO
GRC: 0.118506348
HRV: NO
HUN: NO
IRL: NO
ITA: NO
LVA: NO
LTU: NO
LUX: NO
MLT: NO
NLD: NO
POL: 0.01426372274021
PRT: 0.02188315751126
ROU: 9.01793011628143
SVK: NO
SVN: NO
ESP: NO
SWE: NO
</t>
      </text>
    </comment>
    <comment ref="I11" authorId="0">
      <text>
        <t xml:space="preserve">AUT: NO
BEL: NO
BGR: 0.00748737606474
CYP: NO
CZE: NO
DNM: NO
EST: NO
FIN: NO
FRK: 0.00007206973612
DEU: NO
GRC: 0.0030723868
HRV: NO
HUN: NO
IRL: NO
ITA: NO
LVA: NO
LTU: NO
LUX: NO
MLT: NO
NLD: NO
POL: 0.00047070285043
PRT: 0.00056734112066
ROU: 0.27554786466415
SVK: NO
SVN: NO
ESP: NO
SWE: NO
</t>
      </text>
    </comment>
    <comment ref="E12" authorId="0">
      <text>
        <t xml:space="preserve">AUT: 0.25489998150527
BEL: NO
BGR: 16.122559086
CYP: 0.033284042
CZE: NO
DNM: NO
EST: NO
FIN: 11.02139761
FRK: 77.87071550201706
DEU: NO
GRC: 22.2333325
HRV: NO
HUN: 3.48086056395596
IRL: NO
ITA: 101.898694486575
LVA: NO
LTU: NO
LUX: NO
MLT: NO
NLD: NO
POL: 44.24371962804
PRT: 84.8207603340126
ROU: 23.30754189666529
SVK: NO
SVN: NO
ESP: NO
SWE: NO VALUE
</t>
      </text>
    </comment>
    <comment ref="H12" authorId="0">
      <text>
        <t xml:space="preserve">AUT: 0.00061940911868
BEL: NO
BGR: 0.04944617974958
CYP: 0.00004286322414
CZE: NO
DNM: NO
EST: NO
FIN: 0.02975777
FRK: 0.21025093185544
DEU: NO
GRC: 0.0480239982
HRV: NO
HUN: 0.00939832352268
IRL: NO
ITA: 0.28531634456241
LVA: NO
LTU: NO
LUX: NO
MLT: NO
NLD: NO
POL: 0.14160612311913
PRT: 0.22901605290183
ROU: 0.06870058674577
SVK: NO
SVN: NO
ESP: NO
SWE: NO VALUE
</t>
      </text>
    </comment>
    <comment ref="I12" authorId="0">
      <text>
        <t xml:space="preserve">AUT: 0.00001605875493
BEL: NO
BGR: 0.00137261535414
CYP: 0.00000111126877
CZE: NO
DNM: NO
EST: NO
FIN: 0.0007715
FRK: 0.00545095008514
DEU: NO
GRC: 0.00124506662
HRV: NO
HUN: 0.00024366023948
IRL: NO
ITA: 0.00728835008366
LVA: NO
LTU: NO
LUX: NO
MLT: NO
NLD: NO
POL: 0.00304413295067
PRT: 0.00593745322338
ROU: 0.00209918459501
SVK: NO
SVN: NO
ESP: NO
SWE: NO VALUE
</t>
      </text>
    </comment>
    <comment ref="E14" authorId="0">
      <text>
        <t xml:space="preserve">AUT: NA
BEL: NO
BGR: 0.605158938
CYP: 0.0140064
CZE: NO
DNM: NO
EST: NO
FIN: NA
FRK: NO
DEU: NO
GRC: 2.23197
HRV: NO
HUN: NO
IRL: NO
ITA: NO
LVA: NO
LTU: NO
LUX: NO
MLT: NO
NLD: NO
POL: 0.45281780955
PRT: NO
ROU: NO
SVK: NO
SVN: NO
ESP: NO
SWE: NO VALUE
</t>
      </text>
    </comment>
    <comment ref="H14" authorId="0">
      <text>
        <t xml:space="preserve">AUT: NO
BEL: NO
BGR: 0.00173864553623
CYP: 0.000022226886
CZE: NO
DNM: NO
EST: NO
FIN: NA
FRK: NO
DEU: NO
GRC: 0.0048210552
HRV: NO
HUN: NO
IRL: NO
ITA: NO
LVA: NO
LTU: NO
LUX: NO
MLT: NO
NLD: NO
POL: 0.00135845342865
PRT: NO
ROU: NO
SVK: NO
SVN: NO
ESP: NO
SWE: NO VALUE
</t>
      </text>
    </comment>
    <comment ref="I14" authorId="0">
      <text>
        <t xml:space="preserve">AUT: NO
BEL: NO
BGR: 0.00012920632533
CYP: 0.0000005762526
CZE: NO
DNM: NO
EST: NO
FIN: NA
FRK: NO
DEU: NO
GRC: 0.00012499032
HRV: NO
HUN: NO
IRL: NO
ITA: NO
LVA: NO
LTU: NO
LUX: NO
MLT: NO
NLD: NO
POL: 0.00009833589991
PRT: NO
ROU: NO
SVK: NO
SVN: NO
ESP: NO
SWE: NO VALUE
</t>
      </text>
    </comment>
    <comment ref="E16" authorId="0">
      <text>
        <t xml:space="preserve">AUT: NA
BEL: NO
BGR: 0.59696784
CYP: 0.23676
CZE: NO
DNM: NO
EST: NO
FIN: NA
FRK: 23.4186205742213
DEU: NO
GRC: 10.4236275
HRV: NO
HUN: NO
IRL: NO
ITA: NO
LVA: NO
LTU: NO
LUX: NO
MLT: NO
NLD: NO
POL: 14.0232079875
PRT: NO
ROU: NO
SVK: NO
SVN: NO
ESP: NO
SWE: NO VALUE
</t>
      </text>
    </comment>
    <comment ref="H16" authorId="0">
      <text>
        <t xml:space="preserve">AUT: NO
BEL: NO
BGR: 0.00168185739456
CYP: 0.000639252
CZE: NO
DNM: NO
EST: NO
FIN: NA
FRK: 0.0632302755504
DEU: NO
GRC: 0.0225150354
HRV: NO
HUN: NO
IRL: NO
ITA: NO
LVA: NO
LTU: NO
LUX: NO
MLT: NO
NLD: NO
POL: 0.03950805130345
PRT: NO
ROU: NO
SVK: NO
SVN: NO
ESP: NO
SWE: NO VALUE
</t>
      </text>
    </comment>
    <comment ref="I16" authorId="0">
      <text>
        <t xml:space="preserve">AUT: NO
BEL: NO
BGR: 0.00007223310864
CYP: 0.0000165732
CZE: NO
DNM: NO
EST: NO
FIN: NA
FRK: 0.0016393034402
DEU: NO
GRC: 0.00058372314
HRV: NO
HUN: NO
IRL: NO
ITA: NO
LVA: NO
LTU: NO
LUX: NO
MLT: NO
NLD: NO
POL: 0.00312903766323
PRT: NO
ROU: NO
SVK: NO
SVN: NO
ESP: NO
SWE: NO VALUE
</t>
      </text>
    </comment>
    <comment ref="B17" authorId="0">
      <text>
        <t xml:space="preserve">AUT: NO
BEL: NO
BGR: NO
CYP: NO
CZE: NO
DNM: NO
EST: NO
FIN: NO
FRK: 3.1304
DEU: NO
GRC: NO
HRV: NO
HUN: NO
IRL: NO
ITA: NO
LVA: NO
LTU: NO
LUX: NO
MLT: NO
NLD: NO
POL: NO
PRT: NO
ROU: NO
SVK: NO
SVN: NO
ESP: NO
SWE: NO
</t>
      </text>
    </comment>
    <comment ref="E17" authorId="0">
      <text>
        <t xml:space="preserve">AUT: NA
BEL: NO
BGR: NO
CYP: NO
CZE: NO
DNM: NO
EST: NO
FIN: NO
FRK: 20.3476
DEU: NO
GRC: NO
HRV: NO
HUN: NO
IRL: NO
ITA: NO
LVA: NO
LTU: NO
LUX: NO
MLT: NO
NLD: NO
POL: NO
PRT: NO
ROU: NO
SVK: NO
SVN: NO
ESP: NO
SWE: NO
</t>
      </text>
    </comment>
    <comment ref="H17" authorId="0">
      <text>
        <t xml:space="preserve">AUT: NO
BEL: NO
BGR: NO
CYP: NO
CZE: NO
DNM: NO
EST: NO
FIN: NO
FRK: 0.05493852
DEU: NO
GRC: NO
HRV: NO
HUN: NO
IRL: NO
ITA: NO
LVA: NO
LTU: NO
LUX: NO
MLT: NO
NLD: NO
POL: NO
PRT: NO
ROU: NO
SVK: NO
SVN: NO
ESP: NO
SWE: NO
</t>
      </text>
    </comment>
    <comment ref="I17" authorId="0">
      <text>
        <t xml:space="preserve">AUT: NO
BEL: NO
BGR: NO
CYP: NO
CZE: NO
DNM: NO
EST: NO
FIN: NO
FRK: 0.001424332
DEU: NO
GRC: NO
HRV: NO
HUN: NO
IRL: NO
ITA: NO
LVA: NO
LTU: NO
LUX: NO
MLT: NO
NLD: NO
POL: NO
PRT: NO
ROU: NO
SVK: NO
SVN: NO
ESP: NO
SWE: NO
</t>
      </text>
    </comment>
    <comment ref="E18" authorId="0">
      <text>
        <t xml:space="preserve">AUT: NO
BEL: NO
BGR: 70.25458788
CYP: NO
CZE: NO
DNM: 13.665
EST: NO
FIN: NA
FRK: 119.94048323854852
DEU: NO
GRC: 91.92436
HRV: NO
HUN: NO
IRL: NO
ITA: NO
LVA: NO
LTU: NO
LUX: NO
MLT: NO VALUE
NLD: NO
POL: 189.080997704156
PRT: 223.505797266868
ROU: NO
SVK: NO
SVN: NO
ESP: 299.57358900559183
SWE: NO VALUE
</t>
      </text>
    </comment>
    <comment ref="H18" authorId="0">
      <text>
        <t xml:space="preserve">AUT: NO
BEL: NO
BGR: 0.22437543325458
CYP: NO
CZE: NO
DNM: 0.07010145
EST: NO
FIN: NA
FRK: 0.32383930474408
DEU: NO
GRC: 0.1985566176
HRV: NO
HUN: NO
IRL: NO
ITA: NO
LVA: NO
LTU: NO
LUX: NO
MLT: NA
NLD: NO
POL: 0.56724299311247
PRT: NO
ROU: NO
SVK: NO
SVN: NO
ESP: 0.808848689
SWE: NO VALUE
</t>
      </text>
    </comment>
    <comment ref="I18" authorId="0">
      <text>
        <t xml:space="preserve">AUT: NO
BEL: NO
BGR: 0.01207236328789
CYP: NO
CZE: NO
DNM: 0.001106865
EST: NO
FIN: NA
FRK: 0.0083958338267
DEU: NO
GRC: 0.00514776416
HRV: NO
HUN: NO
IRL: NO
ITA: NO
LVA: NO
LTU: NO
LUX: NO
MLT: NA
NLD: NO
POL: 0.02486285680198
PRT: NO
ROU: NO
SVK: NO
SVN: NO
ESP: 0.02097015
SWE: NO VALUE
</t>
      </text>
    </comment>
    <comment ref="B25" authorId="0">
      <text>
        <t xml:space="preserve">AUT: 1,604,641.95
BEL: NA
BGR: 6,161,997.00
CYP: 29,470.00
CZE: NO
DNM: 6,121,400.00
EST: NA
FIN: 945,799.39696256805
FRK: 41,082,663.80
DEU: NO
GRC: 1,127,450.00
HRV: NO
HUN: NA
IRL: NA
ITA: 6,576,583.5999999996
LVA: 2,371,000.00
LTU: NA
LUX: NA
MLT: NO
NLD: NO
POL: 11,012,371.199999999
PRT: 74,473.00
ROU: 10,297,107.00
SVK: NA
SVN: NA
ESP: NA
SWE: NE
</t>
      </text>
    </comment>
    <comment ref="C25" authorId="0">
      <text>
        <t xml:space="preserve">AUT: 832,970.29999999993
BEL: NA
BGR: 547,244.00
CYP: 30,400.00
CZE: NO
DNM: NO
EST: NA
FIN: 1,913,017.85847267
FRK: 13,725,017.20
DEU: NO
GRC: 373,049.00
HRV: NO
HUN: NA
IRL: NA
ITA: 1,072,446.8000000003
LVA: 305,400.00
LTU: NA
LUX: NA
MLT: NO
NLD: NO
POL: 3,374,350.40
PRT: 69,233.00
ROU: 1,879,947.00
SVK: NA
SVN: NA
ESP: NA
SWE: NE
</t>
      </text>
    </comment>
    <comment ref="D25" authorId="0">
      <text>
        <t xml:space="preserve">AUT: NO
BEL: NA
BGR: 3,990,190.00
CYP: NO
CZE: NO
DNM: NO
EST: NA
FIN: NA
FRK: 12,995,625.90
DEU: NO
GRC: 1,283,126.00
HRV: NO
HUN: NA
IRL: NA
ITA: 6,258,746.9000000004
LVA: 861,700.00
LTU: NA
LUX: NA
MLT: NO
NLD: NO
POL: 3,734,016.70
PRT: 755,126.00
ROU: 17,432,223.00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NO
CYP: NO VALUE
CZE: 3.765574
DNM: NO
EST: NO
FIN: NO
FRK: NO
DEU: NO
GRC: NO
HRV: NO
HUN: NO
IRL: NO
ITA: NO
LVA: NO
LTU: NO
LUX: NO
MLT: NO
NLD: NO
POL: 61.623387
PRT: NO
ROU: 0.41478
SVK: 1.431
SVN: 3.142811
ESP: NO
SWE: NO
</t>
      </text>
    </comment>
    <comment ref="E11" authorId="0">
      <text>
        <t xml:space="preserve">AUT: NO
BEL: NO
BGR: NO
CYP: NO
CZE: NA
DNM: NO
EST: NO
FIN: NO
FRK: NO
DEU: NO
GRC: NO
HRV: NO
HUN: NO
IRL: NO
ITA: NO
LVA: NO
LTU: NO
LUX: NO
MLT: NO
NLD: NO
POL: NE
PRT: NO
ROU: 0.446744
SVK: NO
SVN: NO
ESP: NO
SWE: NO
</t>
      </text>
    </comment>
    <comment ref="F11" authorId="0">
      <text>
        <t xml:space="preserve">AUT: NO
BEL: NO
BGR: NO
CYP: NO
CZE: 31.47026573754463
DNM: NO
EST: NO
FIN: NO
FRK: NO
DEU: NO
GRC: NO
HRV: NO
HUN: NO
IRL: NO
ITA: NO
LVA: NO
LTU: NO
LUX: NO
MLT: NO
NLD: NO
POL: 411.64800000000002
PRT: NO
ROU: 4.5555028
SVK: 8.12576
SVN: 6.31705011
ESP: NO
SWE: NO
</t>
      </text>
    </comment>
    <comment ref="G11" authorId="0">
      <text>
        <t xml:space="preserve">AUT: NA
BEL: NO
BGR: NO
CYP: NO
CZE: 80.283153496
DNM: NO
EST: NO
FIN: NO
FRK: NA
DEU: NA
GRC: NO
HRV: NO
HUN: NO
IRL: NO
ITA: NO
LVA: NO
LTU: NO
LUX: NO
MLT: NO
NLD: NO
POL: NE
PRT: NO
ROU: NO
SVK: 17.89054
SVN: 60.93596247899999
ESP: NO
SWE: NO
</t>
      </text>
    </comment>
    <comment ref="E12" authorId="0">
      <text>
        <t xml:space="preserve">AUT: NO
BEL: NO
BGR: NO
CYP: NO
CZE: NO
DNM: NO
EST: NO
FIN: NO
FRK: NO
DEU: NA
GRC: NO
HRV: NO
HUN: NO
IRL: NO
ITA: NO
LVA: NO
LTU: NO
LUX: NO
MLT: NO
NLD: NO
POL: NE
PRT: NO
ROU: NO
SVK: NO
SVN: NO
ESP: NO
SWE: NO
</t>
      </text>
    </comment>
    <comment ref="F12" authorId="0">
      <text>
        <t xml:space="preserve">AUT: NO
BEL: NO
BGR: NO
CYP: NO
CZE: 6.23191857
DNM: NO
EST: NO
FIN: NO
FRK: NO
DEU: NO
GRC: NO
HRV: NO
HUN: NO
IRL: NO
ITA: NO
LVA: NO
LTU: NO
LUX: NO
MLT: NO
NLD: NO
POL: 103.21917322500001
PRT: NO
ROU: 0.6947565
SVK: 0.862893
SVN: 2.10568337
ESP: NO
SWE: NO
</t>
      </text>
    </comment>
    <comment ref="G12" authorId="0">
      <text>
        <t xml:space="preserve">AUT: NA
BEL: NO
BGR: NO
CYP: NO
CZE: NE
DNM: NO
EST: NO
FIN: NO
FRK: NA
DEU: NA
GRC: NO
HRV: NO
HUN: NA
IRL: NO
ITA: NO
LVA: NO
LTU: NO
LUX: NO
MLT: NO
NLD: NO
POL: NE
PRT: NO
ROU: NO
SVK: NO
SVN: NA
ESP: NO
SWE: NO
</t>
      </text>
    </comment>
    <comment ref="E13" authorId="0">
      <text>
        <t xml:space="preserve">AUT: NO
BEL: NO
BGR: NO
CYP: NO
CZE: NO
DNM: NO
EST: NO
FIN: NO
FRK: NO
DEU: 188.2842
GRC: NO
HRV: NO
HUN: NO
IRL: NO
ITA: NO
LVA: NO
LTU: NO
LUX: NO
MLT: NO
NLD: NO
POL: NE
PRT: NO
ROU: NO
SVK: NO
SVN: NO
ESP: NA
SWE: NO
</t>
      </text>
    </comment>
    <comment ref="F13" authorId="0">
      <text>
        <t xml:space="preserve">AUT: NA
BEL: 1.61135
BGR: 8.1371958232114
CYP: NO
CZE: 3.2964
DNM: NO
EST: NO
FIN: NO
FRK: 0.402
DEU: 2.5812
GRC: NO
HRV: NO
HUN: 1.139
IRL: 0.7150307
ITA: 0.34210563301091
LVA: NO
LTU: NO
LUX: NO
MLT: NO
NLD: NO
POL: 21.40516
PRT: 0.62132115
ROU: 211.45241986217854
SVK: 0.713087228
SVN: 0.16023377236362
ESP: 0.633405681
SWE: NO
</t>
      </text>
    </comment>
    <comment ref="G13" authorId="0">
      <text>
        <t xml:space="preserve">AUT: NA
BEL: NO
BGR: NO
CYP: NO
CZE: NE
DNM: NO
EST: NO
FIN: NO
FRK: NA
DEU: 0.25812
GRC: NO
HRV: NO
HUN: NA
IRL: NO
ITA: NA
LVA: NO
LTU: NO
LUX: NO
MLT: NO
NLD: NO
POL: NE
PRT: NO
ROU: NO
SVK: NO
SVN: NA
ESP: NA
SWE: NO
</t>
      </text>
    </comment>
    <comment ref="B14" authorId="0">
      <text>
        <t xml:space="preserve">AUT: NO
BEL: NO
BGR: 28.000644
CYP: NO
CZE: 37.246095
DNM: NO
EST: NO
FIN: NO
FRK: NO
DEU: 131.31411600000001
GRC: 27.37545
HRV: NO
HUN: 6.847
IRL: NO
ITA: NO
LVA: NO
LTU: NO
LUX: NO
MLT: NO
NLD: NO
POL: 50.328578
PRT: NO
ROU: 21.237541
SVK: NO
SVN: NO
ESP: NO
SWE: NO
</t>
      </text>
    </comment>
    <comment ref="E15" authorId="0">
      <text>
        <t xml:space="preserve">AUT: NO
BEL: NO
BGR: NO
CYP: NO
CZE: NO
DNM: NO
EST: NO
FIN: NO
FRK: NO
DEU: NA
GRC: NO
HRV: NO
HUN: NO
IRL: NO
ITA: NO
LVA: NO
LTU: NO
LUX: NO
MLT: NO
NLD: NO
POL: NA
PRT: NO
ROU: NO
SVK: NO
SVN: NO
ESP: NO
SWE: NO
</t>
      </text>
    </comment>
    <comment ref="F15" authorId="0">
      <text>
        <t xml:space="preserve">AUT: NO
BEL: NO
BGR: 22.512517776
CYP: NO
CZE: 49.90976730000001
DNM: NO
EST: NO
FIN: NO
FRK: NO
DEU: 1.44445528
GRC: 23.84401695
HRV: NO
HUN: 0.0847357375
IRL: NO
ITA: NO
LVA: NO
LTU: NO
LUX: NO
MLT: NO
NLD: NO
POL: 40.464176712
PRT: NO
ROU: 17.074982964
SVK: NO
SVN: NO
ESP: NO
SWE: NO
</t>
      </text>
    </comment>
    <comment ref="G15" authorId="0">
      <text>
        <t xml:space="preserve">AUT: NA
BEL: NO
BGR: 22.6693213824
CYP: NO
CZE: NE
DNM: NO
EST: NO
FIN: NO
FRK: NA
DEU: NA
GRC: NO
HRV: NO
HUN: NO
IRL: NO
ITA: NO
LVA: NO
LTU: NO
LUX: NO
MLT: NO
NLD: NO
POL: NE
PRT: NO
ROU: NA
SVK: NO
SVN: NO
ESP: NO
SWE: NO
</t>
      </text>
    </comment>
    <comment ref="E16" authorId="0">
      <text>
        <t xml:space="preserve">AUT: NO
BEL: NO
BGR: NO
CYP: NO
CZE: NO
DNM: NO
EST: NO
FIN: NO
FRK: NO
DEU: NA
GRC: NO
HRV: NO
HUN: NO
IRL: NO
ITA: NO
LVA: NO
LTU: NO
LUX: NO
MLT: NO
NLD: NO
POL: NA
PRT: NO
ROU: NO
SVK: NO
SVN: NO
ESP: NO
SWE: NO
</t>
      </text>
    </comment>
    <comment ref="F16" authorId="0">
      <text>
        <t xml:space="preserve">AUT: NO
BEL: NO
BGR: 1.876043148
CYP: NO
CZE: 2.495488365
DNM: NO
EST: NO
FIN: NO
FRK: NO
DEU: IE
GRC: IE
HRV: NO
HUN: 0.0081673
IRL: NO
ITA: NO
LVA: NO
LTU: NO
LUX: NO
MLT: NO
NLD: NO
POL: 3.372014726
PRT: NO
ROU: 1.422915247
SVK: NO
SVN: NO
ESP: NO
SWE: NO
</t>
      </text>
    </comment>
    <comment ref="G16" authorId="0">
      <text>
        <t xml:space="preserve">AUT: NA
BEL: NO
BGR: NO
CYP: NO
CZE: NE
DNM: NO
EST: NO
FIN: NO
FRK: NA
DEU: NA
GRC: NO
HRV: NO
HUN: NO
IRL: NO
ITA: NO
LVA: NO
LTU: NO
LUX: NO
MLT: NO
NLD: NO
POL: NE
PRT: NO
ROU: NA
SVK: NO
SVN: NO
ESP: NO
SWE: NO
</t>
      </text>
    </comment>
    <comment ref="B17" authorId="0">
      <text>
        <t xml:space="preserve">AUT: NO
BEL: NO
BGR: 0.002104
CYP: NO
CZE: 0.006071
DNM: NO
EST: NO
FIN: NO
FRK: 3.11319
DEU: 14.88948236
GRC: NO
HRV: NO
HUN: 0.892
IRL: NO
ITA: 1.88800693
LVA: NO
LTU: NO
LUX: NO
MLT: NO
NLD: 1.966787
POL: NA
PRT: NO
ROU: NO
SVK: 0.004
SVN: NO
ESP: 1.0749751965
SWE: 1.067455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NA
BGR: 0.054704
CYP: NO
CZE: 0.18213
DNM: NO
EST: NO
FIN: NO
FRK: 0.18174459414177
DEU: 2.16343489
GRC: NO
HRV: NO
HUN: 0.037584
IRL: NO
ITA: 0.944003465
LVA: NO
LTU: NO
LUX: NO
MLT: NO
NLD: 0.1966787
POL: 0.0008916109
PRT: NO
ROU: NO
SVK: 0.12
SVN: NO
ESP: 0.00010749778875
SWE: NE
</t>
      </text>
    </comment>
    <comment ref="G17" authorId="0">
      <text>
        <t xml:space="preserve">AUT: IE
BEL: NA
BGR: NO
CYP: NO
CZE: NE
DNM: NO
EST: NO
FIN: NO
FRK: NA
DEU: 649.66133106999996
GRC: NO
HRV: NO
HUN: 9.0191052
IRL: NO
ITA: NA
LVA: NO
LTU: NO
LUX: NO
MLT: NO
NLD: 73.2207884185436
POL: 2,627.2961412206591
PRT: NO
ROU: NA
SVK: NO
SVN: NO
ESP: 19.041573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3.823618460142
PRT: NO
ROU: NO
SVK: NO
SVN: NA
ESP: NO
SWE: 0.000162
</t>
      </text>
    </comment>
    <comment ref="G18" authorId="0">
      <text>
        <t xml:space="preserve">AUT: NO
BEL: NO
BGR: NO
CYP: NO
CZE: NA
DNM: NO
EST: NO
FIN: NO
FRK: NO
DEU: NO
GRC: NO
HRV: NO
HUN: NO
IRL: NO
ITA: NA
LVA: NO
LTU: NO
LUX: NO
MLT: NO
NLD: NO
POL: 1.360496209834
PRT: NO
ROU: NO
SVK: NO
SVN: 63.52402107
ESP: NO
SWE: 7.4721
</t>
      </text>
    </comment>
  </commentList>
</comments>
</file>

<file path=xl/comments14.xml><?xml version="1.0" encoding="utf-8"?>
<comments xmlns="http://schemas.openxmlformats.org/spreadsheetml/2006/main">
  <authors>
    <author/>
  </authors>
  <commentList>
    <comment ref="H10" authorId="0">
      <text>
        <t xml:space="preserve">AUT: IE
BEL: NO
BGR: 0.01106564102564
CYP: NO
CZE: NE
DNM: NO
EST: NO
FIN: NO
FRK: 7.67636310630054
DEU: 0.00001248
GRC: NE
HRV: 7.46884980232558
HUN: IE
IRL: NO
ITA: NO
LVA: NO
LTU: 0.42468419695193
LUX: NO
MLT: NO
NLD: IE
POL: 10.28127789965157
PRT: NO
ROU: 37.99656307037887
SVK: NO
SVN: NO
ESP: NA
SWE: C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0.00050298368298
CYP: NO
CZE: NE
DNM: NO
EST: NO
FIN: NO
FRK: 0.1636157772138
DEU: 0.001664
GRC: NE
HRV: 0.15919279069767
HUN: IE
IRL: NE
ITA: NO
LVA: NO
LTU: 0.00905181711606
LUX: NO
MLT: NO
NLD: IE
POL: 0.21913753310105
PRT: NO
ROU: 0.80986752608285
SVK: NO
SVN: NO
ESP: NA
SWE: C
</t>
      </text>
    </comment>
    <comment ref="K10" authorId="0">
      <text>
        <t xml:space="preserve">AUT: IE
BEL: NO
BGR: 0.00000008047739
CYP: NO
CZE: NA
DNM: NO
EST: NO
FIN: NO
FRK: 0.00005734986005
DEU: NO
GRC: NE
HRV: 0.00005579953488
HUN: IE
IRL: NO
ITA: NO
LVA: NO
LTU: 0.00000317280188
LUX: NO
MLT: NO
NLD: IE
POL: NA
PRT: NO
ROU: 0.00028387109162
SVK: NO
SVN: NO
ESP: NA
SWE: C
</t>
      </text>
    </comment>
    <comment ref="H11" authorId="0">
      <text>
        <t xml:space="preserve">AUT: IE
BEL: NO
BGR: 1.13146179487179
CYP: NO
CZE: 0.02607954545455
DNM: 0.000251636
EST: NO
FIN: NO
FRK: 0.21927887667829
DEU: 0.23823899
GRC: 0.00000848993999
HRV: 33.82851315523256
HUN: 0.13902431034483
IRL: NO
ITA: 1.37155115883956
LVA: NO
LTU: 0.00000513247362
LUX: NO
MLT: NO
NLD: IE
POL: 0.23210939717007
PRT: NO
ROU: 1.1688809654804
SVK: 0.0011276304
SVN: 0.00000001345647
ESP: 0.00000258122265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0.07318412587413
CYP: NO
CZE: 0.01630125
DNM: 0.00345268
EST: NO
FIN: NO
FRK: 1.66190306535126
DEU: 0.02234887
GRC: 0.00011648987427
HRV: 2.0889950872093
HUN: 1.92493965517241
IRL: NO
ITA: 0.93186388820955
LVA: NO
LTU: 0.00006998827667
LUX: NO
MLT: NO
NLD: IE
POL: 3.2138211468168
PRT: NO
ROU: 9.1840647287746
SVK: 0.015613344
SVN: 0.00000018463529
ESP: 0.0000320812231
SWE: NO
</t>
      </text>
    </comment>
    <comment ref="H12" authorId="0">
      <text>
        <t xml:space="preserve">AUT: 0.00576470588235
BEL: 0.01966461162791
BGR: 0.00005784312354
CYP: NO
CZE: 0.00442136837121
DNM: NA
EST: NO
FIN: NO
FRK: 0.01341382840105
DEU: NA
GRC: NE
HRV: 0.00340322093023
HUN: 0.4237726468693
IRL: NO
ITA: 0.06420556178875
LVA: NO
LTU: 0.00703957092614
LUX: NO
MLT: NO
NLD: 0.023086
POL: 0.01570422626016
PRT: 0.00000643233803
ROU: 0.00689870326617
SVK: 0.00440884
SVN: 0.06971337931034
ESP: 0.003478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0.06352941176471
BEL: 0.21671204651163
BGR: 0.00062872960373
CYP: NO
CZE: 0.04872398475
DNM: 0.047128642254
EST: NO
FIN: NO
FRK: 0.14768953197263
DEU: 0.57699135
GRC: 0.00454113069201
HRV: 0.03750488372093
HUN: 0.08166638510638
IRL: NO
ITA: 0.70757149726376
LVA: NO
LTU: 0.07757894490035
LUX: NO
MLT: NO
NLD: 0.254421
POL: 0.17306698327526
PRT: 0.0708869905438
ROU: 0.0760265257905
SVK: 0.04858723
SVN: NA
ESP: 0.038324216
SWE: 0.0393264744158
</t>
      </text>
    </comment>
    <comment ref="H13" authorId="0">
      <text>
        <t xml:space="preserve">AUT: NA
BEL: NA
BGR: 305.16529715921752
CYP: NO
CZE: NE
DNM: 0.04650524989
EST: NO
FIN: NO
FRK: 2,089.994194048
DEU: 411.10877085999999
GRC: IE
HRV: NA
HUN: NA
IRL: NO
ITA: 2,141.8447482841234
LVA: NO
LTU: NO
LUX: NO
MLT: NO
NLD: 953.03800000000001
POL: NA
PRT: 998.532634619935
ROU: IE
SVK: NE
SVN: NA
ESP: 3,283.2478240579981
SWE: C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0.2889022965375
BEL: 0.14271848532
BGR: 0.24760269705
CYP: NO
CZE: 0.1949336524024
DNM: 0.786601048069
EST: NO
FIN: 0.36543322675188
FRK: 0.0111153372171
DEU: 0.03729021
GRC: 0.58824118824907
HRV: 0.06577009302326
HUN: 0.17051609195402
IRL: 0.01191965590371
ITA: 1.0545
LVA: NO
LTU: 0.02900386869871
LUX: NO
MLT: NO
NLD: 0.39492569
POL: 1.29434738095238
PRT: 0.00000028490529
ROU: 0.30776971063536
SVK: 0.20946948
SVN: NO
ESP: 0.0918155853048
SWE: C
</t>
      </text>
    </comment>
    <comment ref="K13" authorId="0">
      <text>
        <t xml:space="preserve">AUT: NA
BEL: NA
BGR: 0.00235516616
CYP: NO
CZE: NE
DNM: NA
EST: NO
FIN: NO
FRK: 0.02786807384685
DEU: 0.00087013
GRC: IE
HRV: NA
HUN: NA
IRL: NO
ITA: IE
LVA: NO
LTU: NO
LUX: NO
MLT: NO
NLD: NA
POL: NA
PRT: NO
ROU: NO
SVK: NE
SVN: NA
ESP: NE
SWE: C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231.58502438239998
LUX: NO
MLT: NO
NLD: NO
POL: NA
PRT: NO
ROU: 658.74699999999996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0.0019433
CYP: NO
CZE: NE
DNM: NO
EST: NO
FIN: NO
FRK: NO
DEU: IE
GRC: NE
HRV: IE
HUN: IE
IRL: NE
ITA: NO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0.00233196
CYP: NO
CZE: NE
DNM: NO
EST: NO
FIN: NO
FRK: NO
DEU: IE
GRC: NE
HRV: IE
HUN: IE
IRL: NE
ITA: NO
LVA: NO
LTU: NO
LUX: NO
MLT: NO
NLD: IE
POL: NA
PRT: NO
ROU: IE
SVK: NO
SVN: NO
ESP: NO
SWE: NO
</t>
      </text>
    </comment>
    <comment ref="H18" authorId="0">
      <text>
        <t xml:space="preserve">AUT: 58.00
BEL: NO
BGR: 0.1399176
CYP: NO
CZE: 0.00010953307899
DNM: 0.04263
EST: NO
FIN: NO
FRK: IE
DEU: 0.66692793
GRC: 0.001905028
HRV: 242.32512720000003
HUN: 0.082368
IRL: NE
ITA: 0.40862269233
LVA: NO
LTU: NO
LUX: NO
MLT: NO
NLD: IE
POL: 0.36374384940149
PRT: NO
ROU: 0.478032912
SVK: 0.006035560144
SVN: 0.000332016
ESP: 0.01140383176648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3.558485292497
BEL: NO
BGR: 0.09871964
CYP: NO
CZE: 0.27503084
DNM: 1.1571
EST: NO
FIN: NO
FRK: IE
DEU: 0.27283415
GRC: 0.01718086
HRV: 1.379507964
HUN: 2.29944
IRL: 0.0054
ITA: 0.4893923734794
LVA: NO
LTU: NO
LUX: NO
MLT: NO
NLD: IE
POL: 10.20230922486643
PRT: NO
ROU: 13.34508546
SVK: 0.1692901016
SVN: 0.00926878
ESP: 0.31980876211816
SWE: NO
</t>
      </text>
    </comment>
    <comment ref="H19" authorId="0">
      <text>
        <t xml:space="preserve">AUT: 60.00
BEL: NO
BGR: 0.28022386
CYP: NO
CZE: NA
DNM: NA
EST: NO
FIN: NO
FRK: 33.9572622374197
DEU: 623.03194369000005
GRC: IE
HRV: 3.2574974
HUN: 0.135883675
IRL: NE
ITA: 1.5946251408
LVA: NO
LTU: NO
LUX: NO
MLT: NO
NLD: IE
POL: 1.42497340306247
PRT: NO
ROU: 1.653197154
SVK: 0.02355340544
SVN: NO
ESP: 0.00171185962632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0.02215362
CYP: NO
CZE: NA
DNM: NA
EST: NO
FIN: NO
FRK: 0.0019251340644
DEU: 0.12125962
GRC: IE
HRV: 0.6091088
HUN: 0.5089515
IRL: IE
ITA: 0.21916267160164
LVA: NO
LTU: NO
LUX: NO
MLT: NO
NLD: IE
POL: 4.58663314110734
PRT: NO
ROU: 5.87582121
SVK: 0.07581252376
SVN: NO
ESP: 0.021398245329
SWE: NO
</t>
      </text>
    </comment>
    <comment ref="H20" authorId="0">
      <text>
        <t xml:space="preserve">AUT: 0.1771474215
BEL: NA
BGR: 0.71433706608
CYP: NO
CZE: 0.02435266143236
DNM: 0.00447105
EST: 0.00048414845008
FIN: NE
FRK: 0.13737940529019
DEU: 0.20324529
GRC: 0.00517847814
HRV: 0.01189372
HUN: 0.01325115
IRL: 0.0060934702081
ITA: 0.45244956232068
LVA: 0.00003
LTU: 0.00224368494096
LUX: 0.00068584165144
MLT: NO
NLD: 0.078408
POL: 0.02087776532555
PRT: 0.00110013387476
ROU: 0.01142705938
SVK: 0.0607728
SVN: 0.00079517416
ESP: 0.04605679125525
SWE: 0.00182595126545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3.75712309711565
BEL: 5.13595000866027
BGR: 5.92794372908
CYP: NO
CZE: 6.11480384888
DNM: 0.19479965
EST: 0.09132800308344
FIN: 0.33029
FRK: 13.21831098
DEU: 24.7860108
GRC: 1.558774228
HRV: 1.39584
HUN: 12.87861000300093
IRL: 0.36114
ITA: 23.87547184904672
LVA: 0.0083
LTU: 3.46627763538547
LUX: 0.37409544624
MLT: NO
NLD: 4.237
POL: 10.64976918121708
PRT: 0.05703987169992
ROU: 3.519785593
SVK: 0.80989608588127
SVN: 0.33837736616936
ESP: 2.80207312733184
SWE: 0.07963911
</t>
      </text>
    </comment>
    <comment ref="H21" authorId="0">
      <text>
        <t xml:space="preserve">AUT: 0.06984539406921
BEL: 0.46342157477001
BGR: 0.05157
CYP: NO
CZE: 0.06491067367383
DNM: 0.0028241379
EST: 0.02805860335696
FIN: NE
FRK: 0.24627200726321
DEU: 0.13573757
GRC: 0.07920713467093
HRV: 0.0425034
HUN: 0.44374849488556
IRL: 0.03380736501132
ITA: 1.88637380407909
LVA: 0.001192
LTU: 0.00520974744583
LUX: 0.04043348281444
MLT: NO
NLD: 0.1691712
POL: 1.07552124404371
PRT: 0.0393608307703
ROU: 0.644644641
SVK: 0.24691441
SVN: 0.046083957
ESP: 0.065512
SWE: 0.02619019258664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1.48135231697171
BEL: 14.41227189422434
BGR: 1.18611
CYP: NO
CZE: 16.298671844
DNM: 0.148892628
EST: 0.60518556260114
FIN: 0.35
FRK: 23.6956912922838
DEU: 16.55336228
GRC: 1.70838917917695
HRV: 0.91674
HUN: 37.2298028
IRL: 2.06166
ITA: 99.54273007816146
LVA: 0.48156
LTU: 8.04855919290193
LUX: 0.8573020643
MLT: NO
NLD: 5.49888
POL: 23.19751702839365
PRT: 2.04078502502802
ROU: 13.9041001
SVK: 5.32560487
SVN: 0.9939677
ESP: 3.905243324
SWE: 1.13889513839484
</t>
      </text>
    </comment>
    <comment ref="H22" authorId="0">
      <text>
        <t xml:space="preserve">AUT: NO
BEL: NO
BGR: 0.01610418150871
CYP: NO
CZE: IE
DNM: NO
EST: NO
FIN: NO
FRK: NO
DEU: 0.35601725
GRC: IE
HRV: NO
HUN: NO
IRL: NO
ITA: NO
LVA: 0.007069
LTU: 0.00004065162574
LUX: NO
MLT: NO
NLD: NO
POL: NO
PRT: NO
ROU: NO
SVK: 0.00034427826015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1.95258984954077
CYP: NO
CZE: IE
DNM: NO
EST: NO
FIN: NO
FRK: NO
DEU: 43.416738
GRC: IE
HRV: NO
HUN: NO
IRL: NO
ITA: NO
LVA: 2.856905
LTU: 0.06280285550009
LUX: NO
MLT: NO
NLD: NO
POL: NO
PRT: NO
ROU: 16.30731801465
SVK: 0.30698613548496
SVN: NO
ESP: NO
SWE: NO
</t>
      </text>
    </comment>
    <comment ref="H25" authorId="0">
      <text>
        <t xml:space="preserve">AUT: IE
BEL: IE
BGR: IE
CYP: NO
CZE: 0.16765422077922
DNM: NO
EST: NO
FIN: NO
FRK: 0.08012112801707
DEU: IE
GRC: 0.01875684416265
HRV: 0.0001470726904
HUN: 0.10155172413793
IRL: NO
ITA: 8.81711459254001
LVA: NO
LTU: 0.0044325908558
LUX: NO
MLT: NO
NLD: IE
POL: 0.16610729509872
PRT: NO
ROU: 7.51423477808831
SVK: 0.00060116
SVN: 0.00003520588235
ESP: 0.00432976862955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0.81032873376623
DNM: NO
EST: NO
FIN: NO
FRK: 0.60723381233988
DEU: IE
GRC: 0.1421571347064
HRV: 0.0015986162
HUN: 0.76965517241379
IRL: NO
ITA: 0.68023835598187
LVA: NO
LTU: 0.03359437280188
LUX: NO
MLT: NO
NLD: IE
POL: 1.50148211368177
PRT: NO
ROU: 36.31880142742681
SVK: 0.00455616
SVN: 0.00026756470588
ESP: 0.0328150885608
SWE: IE
</t>
      </text>
    </comment>
    <comment ref="H26" authorId="0">
      <text>
        <t xml:space="preserve">AUT: IE
BEL: NO
BGR: IE
CYP: NO
CZE: NO
DNM: 0.210164080848
EST: 0.00170552294915
FIN: NO
FRK: IE
DEU: IE
GRC: 0.3722954366
HRV: IE
HUN: 63.67725
IRL: NO
ITA: 199.32814260000001
LVA: 0.001883
LTU: NO
LUX: 0.00036712175761
MLT: NO
NLD: IE
POL: IE
PRT: NO
ROU: 0.0308729589
SVK: 0.214086
SVN: 0.0028011817
ESP: 5.71963513975688
SWE: 0.0002608263513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0.02468
BGR: IE
CYP: NO
CZE: NO
DNM: 0.037202
EST: 0.10013070217582
FIN: NO
FRK: IE
DEU: IE
GRC: 0.952003052
HRV: IE
HUN: 6.91889220603342
IRL: 0.46390000000442
ITA: NA
LVA: 0.571478
LTU: NO
LUX: 0.01432116987382
MLT: NO
NLD: IE
POL: IE
PRT: NO
ROU: 1.812541458
SVK: 1.64816546201575
SVN: 0.22558491077957
ESP: 0.80136849280688
SWE: 0.0113894173401
</t>
      </text>
    </comment>
    <comment ref="H27" authorId="0">
      <text>
        <t xml:space="preserve">AUT: IE
BEL: NO
BGR: NO
CYP: NO
CZE: NO
DNM: NO
EST: NO
FIN: NO
FRK: NO
DEU: IE
GRC: NO
HRV: NO
HUN: IE
IRL: NO
ITA: NO
LVA: NO
LTU: NO
LUX: NO
MLT: NO
NLD: 2.123975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7.7603514
POL: NO
PRT: NO
ROU: NA
SVK: NO
SVN: NO
ESP: NO
SWE: IE
</t>
      </text>
    </comment>
    <comment ref="H29" authorId="0">
      <text>
        <t xml:space="preserve">AUT: IE
BEL: NO
BGR: 496.82270375683345
CYP: NO
CZE: 3.16680194805195
DNM: 15.778378214775
EST: NO
FIN: 65.14468332
FRK: 407.93781596269
DEU: 305.90654463999999
GRC: 8.09505905967
HRV: IE
HUN: 68.71727187427587
IRL: NO
ITA: 166.54549785908915
LVA: NO
LTU: 1.91301289566237
LUX: NO
MLT: NO
NLD: IE
POL: 0.0282393728223
PRT: 96.5374711429285
ROU: 141.93554580833467
SVK: 0.259448
SVN: 0.01517764705882
ESP: 333.76707727106157
SWE: 58.933814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0.008941383
CYP: NO
CZE: 0.00195596590909
DNM: 0.00499722528366
EST: NO
FIN: 0.0011893
FRK: 0.10098264264737
DEU: 0.02340524
GRC: 0.00493601162175
HRV: IE
HUN: 0.39755799227586
IRL: NO
ITA: 0.90347613589621
LVA: NO
LTU: 0.00116647127784
LUX: NO
MLT: NO
NLD: IE
POL: 46.31257142857142
PRT: 0.05397457796725
ROU: 0.08766607241103
SVK: 0.0001582
SVN: 0.00000923176471
ESP: 0.00998125610391
SWE: 0.00438621674879
</t>
      </text>
    </comment>
    <comment ref="K29" authorId="0">
      <text>
        <t xml:space="preserve">AUT: IE
BEL: NO
BGR: 0.0008941383
CYP: NO
CZE: 0.00005029626623
DNM: 0.00012999120054
EST: NO
FIN: 0.00237861
FRK: 0.01103003266148
DEU: 0.00228778
GRC: 0.00012636189752
HRV: 0.00052517209302
HUN: 0.00107011546221
IRL: NO
ITA: 0.00264513437776
LVA: NO
LTU: 0.00002986166471
LUX: NO
MLT: NO
NLD: IE
POL: 0.00072292794425
PRT: 0.00837176902701
ROU: 0.00225427043343
SVK: 0.00000404992
SVN: 0.00000023783529
ESP: 0.00003226817042
SWE: 0.00036690239963
</t>
      </text>
    </comment>
    <comment ref="H30" authorId="0">
      <text>
        <t xml:space="preserve">AUT: IE
BEL: NO
BGR: IE
CYP: NO
CZE: NO
DNM: 1.3706799216
EST: NO
FIN: IE
FRK: 47.5971796279667
DEU: 27.879353
GRC: 0.0373884
HRV: IE
HUN: 6.67755
IRL: 0.24575154064292
ITA: 20.929454973
LVA: NO
LTU: NO
LUX: NO
MLT: NO
NLD: IE
POL: 75.92253095021148
PRT: NO
ROU: 11.9508228
SVK: 0.372
SVN: 0.0083004
ESP: 2.97610062481496
SWE: 0.01260755507404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0.0007028876524
EST: NO
FIN: IE
FRK: 0.11197025384693
DEU: IE
GRC: 0.00002456952
HRV: IE
HUN: 0.00438306
IRL: 0.00000000000442
ITA: 0.22204130334548
LVA: NO
LTU: NO
LUX: NO
MLT: NO
NLD: IE
POL: 5.39426302590986
PRT: NO
ROU: 0.00756885444
SVK: 0.00024304
SVN: 0.00000525692
ESP: 0.01400004741061
SWE: 0.00000022137937
</t>
      </text>
    </comment>
    <comment ref="K30" authorId="0">
      <text>
        <t xml:space="preserve">AUT: IE
BEL: NO
BGR: 0.000002370826
CYP: NO
CZE: NO
DNM: 0.00000082366768
EST: NO
FIN: IE
FRK: 0.00257107520853
DEU: 0.00022194
GRC: 0.000000480708
HRV: 0.0000216069
HUN: 0.00010422275
IRL: 0.00000000000044
ITA: 0.00026909299251
LVA: NO
LTU: NO
LUX: NO
MLT: NO
NLD: IE
POL: 0.00123230107915
PRT: NO
ROU: 0.000209139399
SVK: 0.0000057
SVN: 0.000000145257
ESP: 0.00003378214767
SWE: 0.00000002213794
</t>
      </text>
    </comment>
    <comment ref="H31" authorId="0">
      <text>
        <t xml:space="preserve">AUT: IE
BEL: 115.62105
BGR: NO
CYP: NO
CZE: NO
DNM: 177.46846372
EST: NO
FIN: NO
FRK: NO
DEU: IE
GRC: NO
HRV: NO
HUN: IE
IRL: NO
ITA: NO
LVA: NO
LTU: NO
LUX: NO
MLT: NO
NLD: 33.38888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0.7568929632
EST: NO
FIN: NO
FRK: NO
DEU: IE
GRC: NO
HRV: NO
HUN: IE
IRL: NO
ITA: NO
LVA: NO
LTU: NO
LUX: NO
MLT: NO
NLD: 0.091782
POL: NO
PRT: NO
ROU: NA
SVK: NO
SVN: NO
ESP: NO
SWE: NA
</t>
      </text>
    </comment>
    <comment ref="K31" authorId="0">
      <text>
        <t xml:space="preserve">AUT: IE
BEL: IE
BGR: NO
CYP: NO
CZE: NO
DNM: 0.00014335094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0.43249097120311
HRV: NO
HUN: 0.012669
IRL: NO
ITA: 213.02073587027658
LVA: NO
LTU: NO
LUX: NO
MLT: NO
NLD: NO
POL: 1,625.52
PRT: 38.112035633
ROU: NO
SVK: NO
SVN: NO
ESP: NO
SWE: NO
</t>
      </text>
    </comment>
    <comment ref="I32" authorId="0">
      <text>
        <t xml:space="preserve">AUT: NO
BEL: NO
BGR: NO
CYP: NO VALUE
CZE: NO
DNM: NO
EST: NO
FIN: NO
FRK: NO
DEU: NO
GRC: NO
HRV: NO
HUN: NO
IRL: NO
ITA: NO
LVA: NO
LTU: NO
LUX: NO
MLT: NO VALUE
NLD: NO
POL: NO VALUE
PRT: NO
ROU: NO
SVK: NO VALUE
SVN: NO
ESP: NO
SWE: NO
</t>
      </text>
    </comment>
    <comment ref="J32" authorId="0">
      <text>
        <t xml:space="preserve">AUT: NO
BEL: NO
BGR: NO
CYP: NO
CZE: NO
DNM: NO
EST: NO
FIN: NO
FRK: NO
DEU: NE
GRC: NA
HRV: NO
HUN: 2.7309645
IRL: NO
ITA: 20.08743004385568
LVA: NO
LTU: NO
LUX: NO
MLT: NO
NLD: NO
POL: NA
PRT: NO
ROU: NO
SVK: NO
SVN: NO
ESP: NO
SWE: NO
</t>
      </text>
    </comment>
    <comment ref="K32" authorId="0">
      <text>
        <t xml:space="preserve">AUT: NO
BEL: NO
BGR: NO
CYP: NO
CZE: NA
DNM: NO
EST: NO
FIN: NO
FRK: NO
DEU: NE
GRC: 0.0000022127445
HRV: NO
HUN: NO
IRL: NO
ITA: 0.028117902785
LVA: NO
LTU: NO
LUX: NO
MLT: NO
NLD: NO
POL: NA
PRT: NO
ROU: NO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NA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124.28319520037725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40,032.372394615973
BEL: 72,375.564817989245
BGR: 9,971.9743200000012
CYP: 14,364.663421885543
CZE: 17,536.50
DNM: 43,053.3211725787
EST: 2,941.00
FIN: 35,165.800000000003
FRK: 259,185.592043577
DEU: 406,042.71011068
GRC: 55,840.705196680588
HRV: 8,352.4000000000033
HUN: 11,682.900000000001
IRL: 46,491.390561129068
ITA: 173,462.23546002177
LVA: 6,612.00
LTU: 5,162.00
LUX: 25,147.241474999999
MLT: 7,097.609501
NLD: 166,290.364453728
POL: 45,247.576610479729
PRT: 61,047.3563357846
ROU: 6,389.8042958000005
SVK: 2,543.3773253082454
SVN: 1,080.2989362200001
ESP: 260,336.69829713262
SWE: 36,984.467821423597
</t>
      </text>
    </comment>
    <comment ref="F9" authorId="0">
      <text>
        <t xml:space="preserve">AUT: 2,906.7474913396013
BEL: 5,174.852884281232
BGR: 712.99616388000015
CYP: 1,027.0734346648164
CZE: 1,275.7499998344808
DNM: 3,099.83912442567
EST: 210.32973886842356
FIN: 2,574.1365599999999
FRK: 19,048.0131833505
DEU: 29,745.06477187
GRC: 3,988.5777193226068
HRV: 605.54900000000021
HUN: 850.41
IRL: 3,319.4852860646151
ITA: 12,402.549835391555
LVA: 481.20899156879182
LTU: 369.96054000000004
LUX: 1,798.0277654624999
MLT: 506.9720999
NLD: 11,889.7610584415
POL: 3,235.2017276493002
PRT: 4,364.8859780086
ROU: 456.87100714969995
SVK: 185.49754293987175
SVN: 77.24137393973001
ESP: 18,982.884337445477
SWE: 2,644.38944923178
</t>
      </text>
    </comment>
    <comment ref="G9" authorId="0">
      <text>
        <t xml:space="preserve">AUT: 0.01775483956691
BEL: 0.033996515974
BGR: 0.00498598716
CYP: 0.00718233171094
CZE: 0.00876825
DNM: 0.01167826427615
EST: 0.00182961838059
FIN: 0.0136
FRK: 0.071254764382
DEU: 0.15231566
GRC: 0.02792035259834
HRV: 0.0041762
HUN: 0.00584145
IRL: 0.02495666725703
ITA: 0.08548721313115
LVA: 0.00600642
LTU: 0.002581
LUX: 0.00644456
MLT: 0.0041268
NLD: 0.08314518222686
POL: 0.02262378830524
PRT: 0.10136639938608
ROU: 0.03090701557658
SVK: 0.00179491553133
SVN: 0.00054014946811
ESP: 0.11228498964257
SWE: 0.01786984883826
</t>
      </text>
    </comment>
    <comment ref="H9" authorId="0">
      <text>
        <t xml:space="preserve">AUT: 0.08000476428544
BEL: 0.14427606389598
BGR: 0.01994394864
CYP: 0.02872932684377
CZE: 0.034668
DNM: 0.10341664573628
EST: 0.005882
FIN: 0.07033
FRK: 0.51837118408716
DEU: 0.94135312
GRC: 0.11168141
HRV: 0.0167048
HUN: 0.0233658
IRL: 0.09024268348629
ITA: 0.31268169016762
LVA: 0.01648184592282
LTU: 0.010324
LUX: 0.05287331324914
MLT: 0.0137768
NLD: 0.33258072890746
POL: 0.09049515322096
PRT: 0.12209471267157
ROU: 0.01501450630633
SVK: 0.00504082192745
SVN: 0.00216059787244
ESP: 0.51585234662471
SWE: 0.12003571552941
</t>
      </text>
    </comment>
    <comment ref="B10" authorId="0">
      <text>
        <t xml:space="preserve">AUT: NO
BEL: 1.83254832653012
BGR: NO
CYP: NO
CZE: NO
DNM: NO
EST: NO
FIN: NO
FRK: 67.078698324
DEU: 25.11411591
GRC: 4.7488
HRV: 4.459
HUN: 1.9597432137185
IRL: NO
ITA: NO
LVA: NO
LTU: NO
LUX: 0.8042193
MLT: 0.321153
NLD: NO
POL: NO
PRT: 33.4841575384816
ROU: NO
SVK: 1.55768777419061
SVN: NO
ESP: 22.61769625739072
SWE: NO
</t>
      </text>
    </comment>
    <comment ref="F10" authorId="0">
      <text>
        <t xml:space="preserve">AUT: NO
BEL: 0.12827838285711
BGR: NO
CYP: NO
CZE: NO
DNM: NO
EST: NO
FIN: NO
FRK: 4.729048231842
DEU: 1.78809341
GRC: 0.3258009216
HRV: 0.31213
HUN: 0.1371820249603
IRL: NO
ITA: NO
LVA: NO
LTU: NO
LUX: 0.056295351
MLT: 0.02211096112
NLD: NO
POL: NO
PRT: 2.34500716627833
ROU: NO
SVK: 0.10972152398503
SVN: NO
ESP: 1.59684945448468
SWE: NO
</t>
      </text>
    </comment>
    <comment ref="G10" authorId="0">
      <text>
        <t xml:space="preserve">AUT: NO
BEL: 0.00000091627416
BGR: NO
CYP: NO
CZE: NO
DNM: NO
EST: NO
FIN: NO
FRK: 0.0003246029745
DEU: 0.00023651
GRC: 0.0000023744
HRV: 0.0000022295
HUN: 0.00000097987161
IRL: NO
ITA: NO
LVA: NO
LTU: NO
LUX: 0.00000040210965
MLT: 0.00000008879
NLD: NO
POL: NO
PRT: 0.0013065735897
ROU: NO
SVK: 0.00000091516343
SVN: NO
ESP: 0.00000825132488
SWE: NO
</t>
      </text>
    </comment>
    <comment ref="H10" authorId="0">
      <text>
        <t xml:space="preserve">AUT: NO
BEL: 0.00000366509665
BGR: NO
CYP: NO
CZE: NO
DNM: NO
EST: NO
FIN: NO
FRK: 0.00013415739665
DEU: 0.00005768
GRC: 0.00000949562791
HRV: 0.000008918
HUN: 0.00000391948643
IRL: NO
ITA: NO
LVA: NO
LTU: NO
LUX: 0.0000016084386
MLT: 0.00000062056
NLD: NO
POL: NO
PRT: 0.00006696831508
ROU: NO
SVK: 0.00000307940123
SVN: NO
ESP: 0.00004481654629
SWE: NO
</t>
      </text>
    </comment>
    <comment ref="B11" authorId="0">
      <text>
        <t xml:space="preserve">AUT: NO
BEL: NO
BGR: NO
CYP: NO
CZE: NO
DNM: NO
EST: NO
FIN: NO
FRK: NO
DEU: NO
GRC: NO
HRV: NO
HUN: NO
IRL: NO
ITA: NO
LVA: NO
LTU: NO
LUX: NO
MLT: NO
NLD: NO
POL: NO
PRT: NO
ROU: NO
SVK: NO
SVN: NO
ESP: NO
SWE: 33.5987488724147
</t>
      </text>
    </comment>
    <comment ref="F11" authorId="0">
      <text>
        <t xml:space="preserve">AUT: NO
BEL: NO
BGR: NO
CYP: NO
CZE: NO
DNM: NO
EST: NO
FIN: NO
FRK: NO
DEU: NA
GRC: NO
HRV: NO
HUN: NO
IRL: NO
ITA: NO
LVA: NO
LTU: NO
LUX: NO
MLT: NO
NLD: NO
POL: NO
PRT: NO
ROU: NO
SVK: NO
SVN: NO
ESP: NO
SWE: 2.40231054437765
</t>
      </text>
    </comment>
    <comment ref="G11" authorId="0">
      <text>
        <t xml:space="preserve">AUT: NO
BEL: NO
BGR: NO
CYP: NO
CZE: NO
DNM: NO
EST: NO
FIN: NO
FRK: NO
DEU: NA
GRC: NO
HRV: NO
HUN: NO
IRL: NO
ITA: NO
LVA: NO
LTU: NO
LUX: NO
MLT: NO
NLD: NO
POL: NO
PRT: NO
ROU: NO
SVK: NO
SVN: NO
ESP: NO
SWE: 0.00001623396519
</t>
      </text>
    </comment>
    <comment ref="H11" authorId="0">
      <text>
        <t xml:space="preserve">AUT: NO
BEL: NO
BGR: NO
CYP: NO
CZE: NO
DNM: NO
EST: NO
FIN: NO
FRK: NO
DEU: NA
GRC: NO
HRV: NO
HUN: NO
IRL: NO
ITA: NO
LVA: NO
LTU: NO
LUX: NO
MLT: NO
NLD: NO
POL: NO
PRT: NO
ROU: NO
SVK: NO
SVN: NO
ESP: NO
SWE: 0.00010904712435
</t>
      </text>
    </comment>
    <comment ref="B13" authorId="0">
      <text>
        <t xml:space="preserve">AUT: NO
BEL: 297,854.70240000001
BGR: 672.28
CYP: 6,311.4496000000008
CZE: NO
DNM: 14,005.4671176085
EST: 4,160.076
FIN: 10,767.121792481452
FRK: 64,292.2337387106
DEU: 26,564.78164351
GRC: 89,417.11378
HRV: 192.91199999999995
HUN: NE
IRL: 428.75878924776617
ITA: 69,681.396386083114
LVA: 1,727.00
LTU: 4,719.00
LUX: NO
MLT: 78,473.024927999999
NLD: 385,220.174221276
POL: 3,295.9380000000001
PRT: 33,245.3384534765
ROU: NO
SVK: NO
SVN: 6,770.2046399999999
ESP: 231,947.80
SWE: 68,340.57084
</t>
      </text>
    </comment>
    <comment ref="F13" authorId="0">
      <text>
        <t xml:space="preserve">AUT: NO
BEL: 23,053.953965760003
BGR: 52.034472
CYP: 488.50619904000007
CZE: NO
DNM: 1,092.42643517346
EST: 319.16325685244323
FIN: 844.14234999999996
FRK: 5,014.79423161943
DEU: 2,050.48533916
GRC: 7,009.06
HRV: 14.9313888
HUN: NE
IRL: 32.58566798283023
ITA: 5,393.3400802828346
LVA: 133.66980000000001
LTU: 369.96960000000001
LUX: NO
MLT: 6,073.8121294272005
NLD: 29,816.0414847268
POL: 255.10560120000002
PRT: 2,572.08101835063
ROU: NO
SVK: NO
SVN: 524.013839136
ESP: 18,240.215913
SWE: 5,304.0692065517496
</t>
      </text>
    </comment>
    <comment ref="G13" authorId="0">
      <text>
        <t xml:space="preserve">AUT: NO
BEL: 0.1489273512
BGR: 0.00470596
CYP: 0.0441801472
CZE: NO
DNM: 0.01922059068195
EST: 0.029120532
FIN: 0.07419
FRK: 0.45004563617097
DEU: 0.01736979
GRC: 0.62591979646
HRV: 0.001350384
HUN: NE
IRL: 0.00300131152473
ITA: 0.50948313055377
LVA: 0.008635
LTU: 0.033033
LUX: NO
MLT: 0.549311174496
NLD: 2.69654121954893
POL: 0.023071566
PRT: 0.23271736917434
ROU: NO
SVK: NO
SVN: 0.04739143248
ESP: 1.623434644
SWE: 0.0389541253788
</t>
      </text>
    </comment>
    <comment ref="H13" authorId="0">
      <text>
        <t xml:space="preserve">AUT: NO
BEL: 0.5957094048
BGR: 0.00134456
CYP: 0.0126228992
CZE: NO
DNM: 0.02739455670926
EST: 0.008320152
FIN: 0.019381
FRK: 0.12858446747742
DEU: 0.09410911
GRC: 0.17883422756
HRV: 0.000385824
HUN: NE
IRL: 0.0008575175785
ITA: 0.13586216814767
LVA: 0.003454
LTU: 0.009438
LUX: NO
MLT: 0.156946049856
NLD: 0.77044034844255
POL: 0.006591876
PRT: 0.06649067690695
ROU: NO
SVK: NO
SVN: 0.01354040928
ESP: 0.463838472
SWE: 0.266528226276
</t>
      </text>
    </comment>
    <comment ref="B14" authorId="0">
      <text>
        <t xml:space="preserve">AUT: 609.69199151500004
BEL: 49,519.980599999995
BGR: 2,457.6389639999998
CYP: 5,321.5079999999998
CZE: NO
DNM: 15,167.820156
EST: 2,664.90
FIN: 2,736.9718333808009
FRK: 7,011.56789101313
DEU: 20,231.09774358
GRC: 15,767.99856
HRV: 849.92899999999997
HUN: NE
IRL: 5,524.9763755773247
ITA: 139.34977262455433
LVA: 10,523.00
LTU: 3,381.00
LUX: 0.76626245885489
MLT: 16,247.37982
NLD: 85,166.7378174482
POL: 8,254.7099999999991
PRT: 6,699.44274829247
ROU: 1,430.8629140399999
SVK: 213.24421888000001
SVN: 1,203.45
ESP: 67,671.539248899993
SWE: 20,982.78
</t>
      </text>
    </comment>
    <comment ref="F14" authorId="0">
      <text>
        <t xml:space="preserve">AUT: 45.3707540535
BEL: 3,669.4305624599992
BGR: 182.11104723239995
CYP: 394.32374279999999
CZE: NO
DNM: 1,123.9354735596
EST: 197.98539741367753
FIN: 200.07264000000001
FRK: 522.522279314267
DEU: 1,497.63791154
GRC: 1,213.0321292208
HRV: 62.97973889999999
HUN: NE
IRL: 404.98076832981786
ITA: 10.32581815147948
LVA: 786.59424999999999
LTU: 246.13679999999999
LUX: 0.05676294394294
MLT: 1,203.930844
NLD: 6,174.9482613163
POL: 611.67401099999995
PRT: 496.205392890196
ROU: 104.91869800616762
SVK: 15.7936705939736
SVN: 89.17564499999999
ESP: 5,014.4610620000003
SWE: 1,547.6898527999999
</t>
      </text>
    </comment>
    <comment ref="G14" authorId="0">
      <text>
        <t xml:space="preserve">AUT: 0.00090558912715
BEL: 0.0247599903
BGR: 0.017203472748
CYP: 0.0207538812
CZE: NO
DNM: 0.01888086618372
EST: 0.0186543
FIN: 0.01514
FRK: 0.04908097523709
DEU: 0.01781312
GRC: 0.06307199424
HRV: 0.005949503
HUN: NE
IRL: 0.03867483462904
ITA: 0.00097891533492
LVA: 0.042092
LTU: 0.023667
LUX: 0.00000171216084
MLT: 0.113731659
NLD: 0.59616716472214
POL: 0.05778297
PRT: 0.04689609923805
ROU: 0.01001604039828
SVK: 0.00149270953216
SVN: 0.00842415
ESP: 0.473700777
SWE: 0.0067144896
</t>
      </text>
    </comment>
    <comment ref="H14" authorId="0">
      <text>
        <t xml:space="preserve">AUT: 0.01304275706861
BEL: 0.0990399612
BGR: 0.004915277928
CYP: 0.0207538812
CZE: NO
DNM: 0.02841746165059
EST: 0.0053298
FIN: 0.005009
FRK: 0.01402313578203
DEU: 0.06776754
GRC: 0.4730399568
HRV: 0.001699858
HUN: NE
IRL: 0.01104995275115
ITA: 0.00026104408931
LVA: 0.31569
LTU: 0.006762
LUX: 0.0000135965062
MLT: 0.032494759632
NLD: 0.1703334756349
POL: 0.01650942
PRT: 0.01339888549658
ROU: 0.00286172582808
SVK: 0.00042648843776
SVN: 0.0024069
ESP: 0.135343081
SWE: 0.100717344
</t>
      </text>
    </comment>
    <comment ref="B15" authorId="0">
      <text>
        <t xml:space="preserve">AUT: NO
BEL: NO
BGR: NO
CYP: NO
CZE: NO
DNM: NO
EST: NO
FIN: NO
FRK: NO
DEU: NO
GRC: NO
HRV: NO
HUN: NE
IRL: NO
ITA: NO
LVA: NO
LTU: NO
LUX: NO
MLT: NO
NLD: NO
POL: NO
PRT: NO
ROU: NO
SVK: NO
SVN: NO
ESP: NO
SWE: NO
</t>
      </text>
    </comment>
    <comment ref="F15" authorId="0">
      <text>
        <t xml:space="preserve">AUT: NO
BEL: NO
BGR: NO
CYP: NO
CZE: NO
DNM: NO
EST: NO
FIN: NO
FRK: NO
DEU: NA
GRC: NO
HRV: NO
HUN: NE
IRL: NO
ITA: NO
LVA: NO
LTU: NO
LUX: NO
MLT: NO
NLD: NO
POL: NO
PRT: NO
ROU: NO
SVK: NO
SVN: NO
ESP: NO
SWE: NO
</t>
      </text>
    </comment>
    <comment ref="G15" authorId="0">
      <text>
        <t xml:space="preserve">AUT: NO
BEL: NO
BGR: NO
CYP: NO
CZE: NO
DNM: NO
EST: NO
FIN: NO
FRK: NO
DEU: NA
GRC: NO
HRV: NO
HUN: NE
IRL: NO
ITA: NO
LVA: NO
LTU: NO
LUX: NO
MLT: NO
NLD: NO
POL: NO
PRT: NO
ROU: NO
SVK: NO
SVN: NO
ESP: NO
SWE: NO
</t>
      </text>
    </comment>
    <comment ref="H15" authorId="0">
      <text>
        <t xml:space="preserve">AUT: NO
BEL: NO
BGR: NO
CYP: NO
CZE: NO
DNM: NO
EST: NO
FIN: NO
FRK: NO
DEU: NA
GRC: NO
HRV: NO
HUN: NE
IRL: NO
ITA: NO
LVA: NO
LTU: NO
LUX: NO
MLT: NO
NLD: NO
POL: NO
PRT: NO
ROU: NO
SVK: NO
SVN: NO
ESP: NO
SWE: NO
</t>
      </text>
    </comment>
    <comment ref="B16" authorId="0">
      <text>
        <t xml:space="preserve">AUT: NO
BEL: NO
BGR: NO
CYP: NO
CZE: NO
DNM: 100.56
EST: NO
FIN: NO
FRK: NO
DEU: NO
GRC: NO
HRV: NO
HUN: NO
IRL: NO
ITA: NO
LVA: NO
LTU: NO
LUX: NO
MLT: NO
NLD: NO
POL: NO
PRT: NO
ROU: NO
SVK: NO
SVN: NO
ESP: NO
SWE: NO
</t>
      </text>
    </comment>
    <comment ref="F16" authorId="0">
      <text>
        <t xml:space="preserve">AUT: NO
BEL: NO
BGR: NO
CYP: NO
CZE: NO
DNM: 7.37105
EST: NO
FIN: NO
FRK: NO
DEU: NA
GRC: NO
HRV: NO
HUN: NO
IRL: NO
ITA: NO
LVA: NO
LTU: NO
LUX: NO
MLT: NO
NLD: NO
POL: NO
PRT: NO
ROU: NO
SVK: NO
SVN: NO
ESP: NO
SWE: NO
</t>
      </text>
    </comment>
    <comment ref="G16" authorId="0">
      <text>
        <t xml:space="preserve">AUT: NO
BEL: NO
BGR: NO
CYP: NO
CZE: NO
DNM: 0.000302
EST: NO
FIN: NO
FRK: NO
DEU: NA
GRC: NO
HRV: NO
HUN: NO
IRL: NO
ITA: NO
LVA: NO
LTU: NO
LUX: NO
MLT: NO
NLD: NO
POL: NO
PRT: NO
ROU: NO
SVK: NO
SVN: NO
ESP: NO
SWE: NO
</t>
      </text>
    </comment>
    <comment ref="H16" authorId="0">
      <text>
        <t xml:space="preserve">AUT: NO
BEL: NO
BGR: NO
CYP: NO
CZE: NO
DNM: 0.00006
EST: NO
FIN: NO
FRK: NO
DEU: NA
GRC: NO
HRV: NO
HUN: NO
IRL: NO
ITA: NO
LVA: NO
LTU: NO
LUX: NO
MLT: NO
NLD: NO
POL: NO
PRT: NO
ROU: NO
SVK: NO
SVN: NO
ESP: NO
SWE: NO
</t>
      </text>
    </comment>
    <comment ref="B17" authorId="0">
      <text>
        <t xml:space="preserve">AUT: NO
BEL: 381.51749999999998
BGR: NO
CYP: NO
CZE: NO
DNM: NO
EST: 852.30986869528977
FIN: 18.20114088
FRK: NO
DEU: NO
GRC: NO
HRV: NO
HUN: NO
IRL: NO
ITA: NO
LVA: NO
LTU: NO
LUX: NO
MLT: NO
NLD: 2,489.0497645083
POL: NO
PRT: NO
ROU: NO
SVK: NO
SVN: NO
ESP: 1,656.99999997944
SWE: 604.38700800000004
</t>
      </text>
    </comment>
    <comment ref="F17" authorId="0">
      <text>
        <t xml:space="preserve">AUT: NO
BEL: 21.40313175
BGR: NO
CYP: NO
CZE: NO
DNM: NO
EST: 47.09580231120606
FIN: 1.00652
FRK: NO
DEU: NA
GRC: NO
HRV: NO
HUN: NO
IRL: NO
ITA: NO
LVA: NO
LTU: NO
LUX: NO
MLT: NO
NLD: 140.88021667117
POL: NO
PRT: NO
ROU: NO
SVK: NO
SVN: NO
ESP: 93.00077400000001
SWE: 33.0599693376
</t>
      </text>
    </comment>
    <comment ref="G17" authorId="0">
      <text>
        <t xml:space="preserve">AUT: NO
BEL: 0.0026706225
BGR: NO
CYP: NO
CZE: NO
DNM: NO
EST: 0.00426154934348
FIN: 0.000415886
FRK: NO
DEU: NA
GRC: NO
HRV: NO
HUN: NO
IRL: NO
ITA: NO
LVA: NO
LTU: NO
LUX: NO
MLT: NO
NLD: 1.55772699952988
POL: NO
PRT: NO
ROU: NO
SVK: NO
SVN: NO
ESP: 0.011598999
SWE: 0.409774391424
</t>
      </text>
    </comment>
    <comment ref="H17" authorId="0">
      <text>
        <t xml:space="preserve">AUT: NO
BEL: 0.000763035
BGR: NO
CYP: NO
CZE: NO
DNM: NO
EST: 0.00008523098687
FIN: 0.0000059
FRK: NO
DEU: NA
GRC: NO
HRV: NO
HUN: NO
IRL: NO
ITA: NO
LVA: NO
LTU: NO
LUX: NO
MLT: NO
NLD: 0.00746714929352
POL: NO
PRT: NO
ROU: NO
SVK: NO
SVN: NO
ESP: 0.003314
SWE: NO
</t>
      </text>
    </comment>
    <comment ref="B18" authorId="0">
      <text>
        <t xml:space="preserve">AUT: NO
BEL: NO
BGR: NO
CYP: NO
CZE: NO
DNM: NO
EST: NO
FIN: NO
FRK: 74.116738724501
DEU: NO
GRC: NO
HRV: NO
HUN: NO
IRL: NO
ITA: NO
LVA: NO
LTU: NO
LUX: 0.05045995384882
MLT: NO
NLD: 1,898.32198469259
POL: NO
PRT: NO
ROU: NO
SVK: NO
SVN: NO
ESP: NO
SWE: NO
</t>
      </text>
    </comment>
    <comment ref="F18" authorId="0">
      <text>
        <t xml:space="preserve">AUT: NO
BEL: NO
BGR: NO
CYP: NO
CZE: NO
DNM: NO
EST: NO
FIN: NO
FRK: 5.10246430618861
DEU: NA
GRC: NO
HRV: NO
HUN: NO
IRL: NO
ITA: NO
LVA: NO
LTU: NO
LUX: 0.0037062836102
MLT: NO
NLD: 145.810111644238
POL: NO
PRT: NO
ROU: NO
SVK: NO
SVN: NO
ESP: NO
SWE: NO
</t>
      </text>
    </comment>
    <comment ref="G18" authorId="0">
      <text>
        <t xml:space="preserve">AUT: NO
BEL: NO
BGR: NO
CYP: NO
CZE: NO
DNM: NO
EST: NO
FIN: NO
FRK: 0.00057190034233
DEU: NA
GRC: NO
HRV: NO
HUN: NO
IRL: NO
ITA: NO
LVA: NO
LTU: NO
LUX: 0.0000001127493
MLT: NO
NLD: 0.01121735718066
POL: NO
PRT: NO
ROU: NO
SVK: NO
SVN: NO
ESP: NO
SWE: NO
</t>
      </text>
    </comment>
    <comment ref="H18" authorId="0">
      <text>
        <t xml:space="preserve">AUT: NO
BEL: NO
BGR: NO
CYP: NO
CZE: NO
DNM: NO
EST: NO
FIN: NO
FRK: 0.00016340009781
DEU: NA
GRC: NO
HRV: NO
HUN: NO
IRL: NO
ITA: NO
LVA: NO
LTU: NO
LUX: 0.00000089535781
MLT: NO
NLD: 0.00379664396939
POL: NO
PRT: NO
ROU: NO
SVK: NO
SVN: NO
ESP: NO
SWE: NO
</t>
      </text>
    </comment>
    <comment ref="B19" authorId="0">
      <text>
        <t xml:space="preserve">AUT: NO
BEL: NO
BGR: NO
CYP: NO
CZE: NO
DNM: NO
EST: NO
FIN: NA
FRK: 3.346690231912
DEU: NO
GRC: NO
HRV: NO
HUN: NO
IRL: NO
ITA: NO
LVA: NO
LTU: NO
LUX: 0.00282323811976
MLT: NO
NLD: 3,829.3344
POL: NA
PRT: NO
ROU: NO
SVK: NO
SVN: NO
ESP: NO
SWE: NO
</t>
      </text>
    </comment>
    <comment ref="F19" authorId="0">
      <text>
        <t xml:space="preserve">AUT: NO
BEL: NO
BGR: NO
CYP: NO
CZE: NO
DNM: NO
EST: NO
FIN: NA
FRK: 0.24940501686917
DEU: NA
GRC: NO
HRV: NO
HUN: NO
IRL: NO
ITA: NO
LVA: NO
LTU: NO
LUX: 0.0002073668399
MLT: NO
NLD: 280.69021152
POL: NO
PRT: NO
ROU: NO
SVK: NO
SVN: NO
ESP: NO
SWE: NO
</t>
      </text>
    </comment>
    <comment ref="G19" authorId="0">
      <text>
        <t xml:space="preserve">AUT: NO
BEL: NO
BGR: NO
CYP: NO
CZE: NO
DNM: NO
EST: NO
FIN: NA
FRK: 0.00002342683162
DEU: NA
GRC: NO
HRV: NO
HUN: NO
IRL: NO
ITA: NO
LVA: NO
LTU: NO
LUX: 0.00000000630833
MLT: NO
NLD: 0.0038293344
POL: NO
PRT: NO
ROU: NO
SVK: NO
SVN: NO
ESP: NO
SWE: NO
</t>
      </text>
    </comment>
    <comment ref="H19" authorId="0">
      <text>
        <t xml:space="preserve">AUT: NO
BEL: NO
BGR: NO
CYP: NO
CZE: NO
DNM: NO
EST: NO
FIN: NA
FRK: 0.00000669338046
DEU: NA
GRC: NO
HRV: NO
HUN: NO
IRL: NO
ITA: NO
LVA: NO
LTU: NO
LUX: 0.00000005009534
MLT: NO
NLD: 0.00229760064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8.47336294
ESP: NE
SWE: NO
</t>
      </text>
    </comment>
    <comment ref="F20" authorId="0">
      <text>
        <t xml:space="preserve">AUT: NO
BEL: NO
BGR: NO
CYP: NO
CZE: NO
DNM: NE
EST: NO
FIN: NO
FRK: 1.1310525
DEU: IE,NE
GRC: NO
HRV: C
HUN: NO
IRL: NO
ITA: NE
LVA: NA
LTU: NO
LUX: NO
MLT: NO
NLD: IE
POL: NA
PRT: NO
ROU: NA
SVK: NO
SVN: 0.60584545021
ESP: NE
SWE: NO
</t>
      </text>
    </comment>
    <comment ref="G20" authorId="0">
      <text>
        <t xml:space="preserve">AUT: NO
BEL: NO
BGR: NO
CYP: NO
CZE: NO
DNM: NE
EST: NO
FIN: NO
FRK: NE
DEU: IE,NE
GRC: NO
HRV: C
HUN: NO
IRL: NO
ITA: NE
LVA: NA
LTU: NO
LUX: NO
MLT: NO
NLD: IE
POL: NA
PRT: NO
ROU: NA
SVK: NO
SVN: 0.00000423668147
ESP: NE
SWE: NO
</t>
      </text>
    </comment>
    <comment ref="H20" authorId="0">
      <text>
        <t xml:space="preserve">AUT: NO
BEL: NO
BGR: NO
CYP: NO
CZE: NO
DNM: NE
EST: NO
FIN: NO
FRK: NE
DEU: IE,NE
GRC: NO
HRV: C
HUN: NO
IRL: NO
ITA: NE
LVA: NA
LTU: NO
LUX: NO
MLT: NO
NLD: IE
POL: NA
PRT: NO
ROU: NA
SVK: NO
SVN: 0.00001694672588
ESP: NE
SWE: NO
</t>
      </text>
    </comment>
  </commentList>
</comments>
</file>

<file path=xl/comments17.xml><?xml version="1.0" encoding="utf-8"?>
<comments xmlns="http://schemas.openxmlformats.org/spreadsheetml/2006/main">
  <authors>
    <author/>
  </authors>
  <commentList>
    <comment ref="B9" authorId="0">
      <text>
        <t xml:space="preserve">AUT: 1,770.5231465114871
BEL: 2,819.3057100000001
BGR: 1,137.7729173163186
CYP: 789.21249999999998
CZE: 1,977.2368469255066
DNM: 1,129.199
EST: 295.485051
FIN: 583.48124503899999
FRK: 6,806.67191492722
DEU: 13,286.6402886
GRC: 3,360.21487480828
HRV: 1,184.1109282670641
HUN: 1,022.86256768714
IRL: 1,892.5993191659545
ITA: 7,911.5194434004316
LVA: 561.45779695797012
LTU: 578.05517600000007
LUX: 394.79349999999999
MLT: NO
NLD: 6.3366166
POL: 7,692.4524900000006
PRT: 2,225.10213678674
ROU: 3,828.0194750000001
SVK: 1,404.2693170814537
SVN: 477.618458293
ESP: 9,064.1680601952594
SWE: 1,356.9910971767399
</t>
      </text>
    </comment>
    <comment ref="M9" authorId="0">
      <text>
        <t xml:space="preserve">AUT: IE
BEL: 2.93962908
BGR: 0.672294435376
CYP: NE
CZE: NE
DNM: IE
EST: 0.31309
FIN: NO
FRK: IE
DEU: 6.79373494
GRC: 1.9287324
HRV: NA
HUN: IE
IRL: IE
ITA: NA
LVA: 0.08755863
LTU: NA
LUX: IE
MLT: NO
NLD: IE
POL: NA
PRT: IE
ROU: 2.9810316
SVK: IE
SVN: NE
ESP: NA
SWE: 0.07356
</t>
      </text>
    </comment>
    <comment ref="B10" authorId="0">
      <text>
        <t xml:space="preserve">AUT: 615.9164820423764
BEL: 1,397.24639
BGR: 248.63356812271525
CYP: 3.9335925
CZE: 680.94573011172065
DNM: 33.690352
EST: 52.811982173195
FIN: 261.88982950000002
FRK: 2,216.5890854238
DEU: 4,549.424361
GRC: 199.20735067850799
HRV: 92.7411921807457
HUN: 144.62094260229031
IRL: 163.65124680985923
ITA: 1,870.0167609012208
LVA: NO
LTU: 1.38850495814924
LUX: NO
MLT: NO
NLD: 180.755639097744
POL: 1,407.2155566666665
PRT: 409.575740274742
ROU: 760.72167639999998
SVK: 489.2368676795237
SVN: 56.72287936000001
ESP: 1,493.8599636268732
SWE: 372.61703299999999
</t>
      </text>
    </comment>
    <comment ref="B11" authorId="0">
      <text>
        <t xml:space="preserve">AUT: 41.13865469203045
BEL: 135.24994000000001
BGR: 76.06009998075189
CYP: NO
CZE: 143.59868024410514
DNM: 9.763
EST: 10.4003899392268
FIN: 2.02188697590944
FRK: 539.967342046127
DEU: 866.17073515
GRC: 16.7957889442
HRV: 29.4035960678
HUN: 49.34011377283588
IRL: NO
ITA: 596.74284421077368
LVA: 0.57489111240196
LTU: 7.99649260490575
LUX: 63.97600000000001
MLT: NO
NLD: 69.116
POL: 558.51634159999992
PRT: 159.622257017725
ROU: 42.409
SVK: 18.16037331
SVN: 13.487306320839
ESP: 502.20783165276754
SWE: 16.453932
</t>
      </text>
    </comment>
    <comment ref="B14" authorId="0">
      <text>
        <t xml:space="preserve">AUT: 520.1316141917049
BEL: 876.58893
BGR: 600.791305834529
CYP: NO
CZE: 582.93439200000012
DNM: NO
EST: NO
FIN: NO
FRK: 1,462.71276311743
DEU: 4,077.00
GRC: 223.59726020875999
HRV: 594.6025954854332
HUN: 1,081.2218939041138
IRL: NO
ITA: 531.25912734236692
LVA: NO
LTU: 1,749.4935403101881
LUX: NO
MLT: NO
NLD: 2,349.32899905159
POL: 3,349.1244137138933
PRT: NO
ROU: 914.35264520748797
SVK: 688.34500000000003
SVN: NO
ESP: 339.62701404141438
SWE: NO
</t>
      </text>
    </comment>
    <comment ref="C14" authorId="0">
      <text>
        <t xml:space="preserve">AUT: 0.0668
BEL: 0.0005
BGR: NA
CYP: NO
CZE: NA
DNM: NO
EST: NO
FIN: NO
FRK: NO
DEU: NA
GRC: NA
HRV: NE
HUN: NA
IRL: NO
ITA: NA
LVA: NO
LTU: NO
LUX: NO
MLT: NO
NLD: NO
POL: NA
PRT: NO
ROU: NA
SVK: 0.01477
SVN: NO
ESP: NA
SWE: NO
</t>
      </text>
    </comment>
    <comment ref="D14" authorId="0">
      <text>
        <t xml:space="preserve">AUT: NA
BEL: NA
BGR: NA
CYP: NO
CZE: NA
DNM: NO
EST: NO
FIN: NO
FRK: NO
DEU: NA
GRC: NA
HRV: NA
HUN: NA
IRL: NO
ITA: NA
LVA: NO
LTU: NO
LUX: NO
MLT: NO
NLD: NO
POL: NA
PRT: NO
ROU: NA
SVK: 0.00147700551548
SVN: NO
ESP: NA
SWE: NO
</t>
      </text>
    </comment>
    <comment ref="J14" authorId="0">
      <text>
        <t xml:space="preserve">AUT: 0.2179
BEL: 0.291466071
BGR: NA
CYP: NO
CZE: 0.178104
DNM: NO
EST: NO
FIN: NO
FRK: 1.07480975
DEU: 2.948252
GRC: 0.135046
HRV: 0.690006074
HUN: 0.38263960810071
IRL: NO
ITA: 0.216769
LVA: NO
LTU: 0.634166
LUX: NO
MLT: NO
NLD: IE
POL: NA
PRT: NO
ROU: NE
SVK: 0.144852663
SVN: NO
ESP: IE
SWE: NO
</t>
      </text>
    </comment>
    <comment ref="K14" authorId="0">
      <text>
        <t xml:space="preserve">AUT: 0.0323
BEL: 0.148085521
BGR: NA
CYP: NO
CZE: 0.0178104
DNM: NO
EST: NO
FIN: NO
FRK: 0.0064488585
DEU: 0.2948252
GRC: 0.000810276
HRV: 0.00288399
HUN: 0.18859850825648
IRL: NO
ITA: 0.07217663306452
LVA: NO
LTU: 0.586758
LUX: NO
MLT: NO
NLD: IE
POL: NA
PRT: NO
ROU: 4.5042166
SVK: 0.048992048
SVN: NO
ESP: NA
SWE: NO
</t>
      </text>
    </comment>
    <comment ref="L14" authorId="0">
      <text>
        <t xml:space="preserve">AUT: IE
BEL: IE
BGR: NA
CYP: NO
CZE: NE
DNM: NO
EST: NO
FIN: NO
FRK: 0.0967328775
DEU: NA
GRC: 0.01215414
HRV: 0.04325985
HUN: 0.04036167
IRL: NO
ITA: 0.10
LVA: NO
LTU: 0.025534
LUX: NO
MLT: NO
NLD: IE
POL: NA
PRT: NO
ROU: NE
SVK: 0.002241307
SVN: NO
ESP: NA
SWE: NO
</t>
      </text>
    </comment>
    <comment ref="M14" authorId="0">
      <text>
        <t xml:space="preserve">AUT: IE
BEL: NE
BGR: NA
CYP: NO
CZE: NE
DNM: NO
EST: NO
FIN: NO
FRK: NO
DEU: NA
GRC: 0.00405138
HRV: NE
HUN: 0.00227576722425
IRL: NO
ITA: 0.00937358870968
LVA: NO
LTU: 0.001724
LUX: NO
MLT: NO
NLD: IE
POL: NA
PRT: NO
ROU: 0.01710462
SVK: 0.000794525
SVN: NO
ESP: NA
SWE: NO
</t>
      </text>
    </comment>
    <comment ref="D15" authorId="0">
      <text>
        <t xml:space="preserve">AUT: 0.272097
BEL: 0.7666222227
BGR: 0.28854716550428
CYP: NO
CZE: 0.30832365537938
DNM: NO
EST: NO
FIN: 0.68861064083893
FRK: 1.78627134
DEU: 1.2162378
GRC: 0.0714600765032
HRV: 0.16811808421986
HUN: 0.10776522203399
IRL: NO
ITA: 0.144461
LVA: NO
LTU: 0.601782
LUX: NO
MLT: NO
NLD: 0.995689
POL: 1.52734808147873
PRT: 0.12108481749824
ROU: 0.399197861
SVK: 0.3040859
SVN: NO
ESP: 0.49933
SWE: 0.093172
</t>
      </text>
    </comment>
    <comment ref="J15" authorId="0">
      <text>
        <t xml:space="preserve">AUT: 0.0671
BEL: 0.3922258
BGR: 7.62219
CYP: NO
CZE: 0.237646
DNM: NO
EST: NO
FIN: NO
FRK: 0.771209
DEU: 1.06740857
GRC: 0.25761845618056
HRV: 0.05482366
HUN: 0.01628585589972
IRL: NO
ITA: 0.266173
LVA: NO
LTU: NO
LUX: NO
MLT: NO
NLD: IE
POL: NO
PRT: 0.11684567288135
ROU: 0.27644
SVK: 0.367339786
SVN: NO
ESP: 0.19926
SWE: 0.106421
</t>
      </text>
    </comment>
    <comment ref="B16" authorId="0">
      <text>
        <t xml:space="preserve">AUT: NO
BEL: NO
BGR: NO
CYP: NO
CZE: NO
DNM: NO
EST: NO
FIN: NO
FRK: 20.2753331790264
DEU: NA
GRC: NO
HRV: NO
HUN: NO
IRL: NO
ITA: 1.6951
LVA: NO
LTU: NO
LUX: NO
MLT: NO
NLD: NO
POL: NA
PRT: NO
ROU: NO
SVK: NO
SVN: NO
ESP: NO
SWE: NO
</t>
      </text>
    </comment>
    <comment ref="D16" authorId="0">
      <text>
        <t xml:space="preserve">AUT: NO
BEL: NO
BGR: NO
CYP: NO
CZE: NO
DNM: NO
EST: NO
FIN: NO
FRK: 0.05344649630208
DEU: 0.67172557
GRC: NO
HRV: NO
HUN: NO
IRL: NO
ITA: 0.260739
LVA: NO
LTU: NO
LUX: NO
MLT: NO
NLD: NO
POL: NO
PRT: NO
ROU: NO
SVK: NO
SVN: NO
ESP: NO
SWE: NO
</t>
      </text>
    </comment>
    <comment ref="J16" authorId="0">
      <text>
        <t xml:space="preserve">AUT: NO
BEL: NO
BGR: NO
CYP: NO
CZE: NO
DNM: NO
EST: NO
FIN: NO
FRK: 0.0596664730872
DEU: 0.12962488
GRC: NO
HRV: NO
HUN: NO
IRL: NO
ITA: 0.023
LVA: NO
LTU: NO
LUX: NO
MLT: NO
NLD: NO
POL: NO
PRT: NO
ROU: NO
SVK: NO
SVN: NO
ESP: NO
SWE: NO
</t>
      </text>
    </comment>
    <comment ref="K16" authorId="0">
      <text>
        <t xml:space="preserve">AUT: NO
BEL: NO
BGR: NO
CYP: NO
CZE: NO
DNM: NO
EST: NO
FIN: NO
FRK: 0.02159600035574
DEU: 0.0711666
GRC: NO
HRV: NO
HUN: NO
IRL: NO
ITA: NA
LVA: NO
LTU: NO
LUX: NO
MLT: NO
NLD: NO
POL: NO
PRT: NO
ROU: NO
SVK: NO
SVN: NO
ESP: NO
SWE: NO
</t>
      </text>
    </comment>
    <comment ref="L16" authorId="0">
      <text>
        <t xml:space="preserve">AUT: NO
BEL: NO
BGR: NO
CYP: NO
CZE: NO
DNM: NO
EST: NO
FIN: NO
FRK: 0.04699469965066
DEU: NA
GRC: NO
HRV: NO
HUN: NO
IRL: NO
ITA: NA
LVA: NO
LTU: NO
LUX: NO
MLT: NO
NLD: NO
POL: NO
PRT: NO
ROU: NO
SVK: NO
SVN: NO
ESP: NO
SWE: NO
</t>
      </text>
    </comment>
    <comment ref="L17" authorId="0">
      <text>
        <t xml:space="preserve">AUT: NO
BEL: IE
BGR: NO
CYP: NO
CZE: NE
DNM: NO
EST: NO
FIN: NO
FRK: 0.005937083264
DEU: NA
GRC: NO
HRV: NO
HUN: NO
IRL: NO
ITA: NO
LVA: NO
LTU: NO
LUX: NO
MLT: NO
NLD: IE
POL: NA
PRT: NO
ROU: NO
SVK: NO
SVN: NO
ESP: NA,NO
SWE: NO
</t>
      </text>
    </comment>
    <comment ref="M17" authorId="0">
      <text>
        <t xml:space="preserve">AUT: NO
BEL: IE
BGR: NO
CYP: NO
CZE: NE
DNM: NO
EST: NO
FIN: NO
FRK: NO
DEU: NO
GRC: NO
HRV: NO
HUN: NO
IRL: NO
ITA: NO
LVA: NO
LTU: NO
LUX: NO
MLT: NO
NLD: IE
POL: NA
PRT: NO
ROU: NO
SVK: NO
SVN: NO
ESP: NA,NO
SWE: NO
</t>
      </text>
    </comment>
    <comment ref="J18" authorId="0">
      <text>
        <t xml:space="preserve">AUT: NA
BEL: NO
BGR: NA
CYP: NO
CZE: NO
DNM: NO
EST: NO
FIN: NO
FRK: NO
DEU: NA
GRC: NO
HRV: NO
HUN: NO
IRL: NO
ITA: NA
LVA: NO
LTU: NO
LUX: NO
MLT: NA
NLD: IE
POL: NA
PRT: NO
ROU: NE
SVK: 0.059954173
SVN: NE
ESP: NE
SWE: NA
</t>
      </text>
    </comment>
    <comment ref="K18" authorId="0">
      <text>
        <t xml:space="preserve">AUT: NA
BEL: NO
BGR: NA
CYP: NO
CZE: NO
DNM: NO
EST: NO
FIN: NO
FRK: NO
DEU: NA
GRC: NO
HRV: NO
HUN: NO
IRL: NO
ITA: NA
LVA: NO
LTU: NO
LUX: NO
MLT: NA
NLD: IE
POL: NA
PRT: NO
ROU: NE
SVK: 0.168761516
SVN: NE
ESP: 7.3481851
SWE: NE
</t>
      </text>
    </comment>
    <comment ref="L18" authorId="0">
      <text>
        <t xml:space="preserve">AUT: NA
BEL: NO
BGR: NA
CYP: NO
CZE: NO
DNM: NO
EST: NO
FIN: NO
FRK: NO
DEU: NA
GRC: NO
HRV: NO
HUN: NO
IRL: NO
ITA: NA
LVA: NO
LTU: NO
LUX: NO
MLT: NA
NLD: IE
POL: NA
PRT: NO
ROU: NE
SVK: 0.000188591
SVN: NE
ESP: NE
SWE: NA
</t>
      </text>
    </comment>
    <comment ref="M18" authorId="0">
      <text>
        <t xml:space="preserve">AUT: NA
BEL: NO
BGR: NA
CYP: NO
CZE: NO
DNM: NO
EST: NO
FIN: NO
FRK: NO
DEU: NA
GRC: NO
HRV: NO
HUN: NO
IRL: NO
ITA: NA
LVA: NO
LTU: NO
LUX: NO
MLT: NA
NLD: IE
POL: NA
PRT: NO
ROU: NE
SVK: 0.008266731
SVN: NE
ESP: NE
SWE: NA
</t>
      </text>
    </comment>
    <comment ref="B19" authorId="0">
      <text>
        <t xml:space="preserve">AUT: NO
BEL: 66.69347
BGR: NO
CYP: NO
CZE: NA
DNM: NO
EST: NO
FIN: IE
FRK: 6.1867008
DEU: NE
GRC: NO
HRV: NO
HUN: NO
IRL: NO
ITA: NO
LVA: NO
LTU: NO
LUX: NO
MLT: NO
NLD: IE
POL: NO
PRT: 0.025317135
ROU: NO
SVK: NO
SVN: 47.1928782888
ESP: NA
SWE: NO
</t>
      </text>
    </comment>
    <comment ref="B20" authorId="0">
      <text>
        <t xml:space="preserve">AUT: NO
BEL: IE
BGR: 512.14816113946085
CYP: NO
CZE: NO
DNM: NO
EST: NO
FIN: NO
FRK: 278.703552
DEU: 488.2517147
GRC: NO
HRV: NO
HUN: NO
IRL: NO
ITA: 300.9926649423598
LVA: NO
LTU: NO
LUX: NO
MLT: NO
NLD: NO
POL: IE
PRT: NO
ROU: 47.3509685
SVK: NO
SVN: NO
ESP: 321.40800000000002
SWE: NO
</t>
      </text>
    </comment>
    <comment ref="J21" authorId="0">
      <text>
        <t xml:space="preserve">AUT: NA
BEL: IE,NA,NO
BGR: NO
CYP: NO
CZE: 0.772965946
DNM: NO
EST: NO
FIN: NO
FRK: 0.409645911
DEU: NA
GRC: NO
HRV: NO
HUN: IE
IRL: NO
ITA: 1.92997
LVA: NO
LTU: NO
LUX: NO
MLT: NO
NLD: IE
POL: NA
PRT: NO
ROU: NO
SVK: NO
SVN: NA
ESP: 0.217048
SWE: IE,NA,NO
</t>
      </text>
    </comment>
    <comment ref="K21" authorId="0">
      <text>
        <t xml:space="preserve">AUT: NA
BEL: IE,NA,NO
BGR: NO
CYP: NO
CZE: 0.078285
DNM: NO
EST: NO
FIN: NO
FRK: 0.294
DEU: 0.75242077
GRC: NO
HRV: NO
HUN: IE
IRL: NO
ITA: 6.44900808448828
LVA: NO
LTU: NO
LUX: NO
MLT: NO
NLD: IE
POL: NA
PRT: 1.462420248
ROU: NO
SVK: NO
SVN: NA
ESP: 0.249384
SWE: IE,NA,NO
</t>
      </text>
    </comment>
    <comment ref="L21" authorId="0">
      <text>
        <t xml:space="preserve">AUT: IE
BEL: IE,NA,NO
BGR: NO
CYP: NO
CZE: 0.897454268
DNM: NO
EST: NO
FIN: NO
FRK: 3.86682361646452
DEU: 4.66177534
GRC: NO
HRV: NO
HUN: IE
IRL: NO
ITA: 2.10715050255485
LVA: NO
LTU: NO
LUX: NO
MLT: NO
NLD: 4.57737345162538
POL: NA
PRT: 8.61291477176223
ROU: 1.401720848
SVK: NO
SVN: NA
ESP: 9.8695950178
SWE: IE,NA,NO
</t>
      </text>
    </comment>
    <comment ref="M21" authorId="0">
      <text>
        <t xml:space="preserve">AUT: NA
BEL: IE,NA,NO
BGR: NO
CYP: NO
CZE: 0.869436278
DNM: NO
EST: NO
FIN: NO
FRK: 0.736354
DEU: 3.00968306
GRC: NO
HRV: NO
HUN: IE
IRL: NO
ITA: 3.81617
LVA: NO
LTU: NO
LUX: NO
MLT: NO
NLD: IE
POL: NA
PRT: NO
ROU: 0.002484907
SVK: NO
SVN: NA
ESP: 0.609051
SWE: IE,NA,NO
</t>
      </text>
    </comment>
    <comment ref="B23" authorId="0">
      <text>
        <t xml:space="preserve">AUT: 147.93501354572157
BEL: 2,234.350632221262
BGR: NA
CYP: NO
CZE: 226.18498047808045
DNM: 1.4913562
EST: NO
FIN: 1,137.7350700729419
FRK: 4,747.84403872803
DEU: NA
GRC: 654.14216914952794
HRV: NO
HUN: NO
IRL: NO
ITA: NA
LVA: NO
LTU: NO
LUX: NO
MLT: 0.033
NLD: 1,548.22961610449
POL: NO
PRT: NO,NA
ROU: NO
SVK: 312.4950743
SVN: 13.1096884
ESP: 884.44870795466284
SWE: 859.19375024774703
</t>
      </text>
    </comment>
    <comment ref="C23" authorId="0">
      <text>
        <t xml:space="preserve">AUT: 0.2966
BEL: 0.6663219761
BGR: NA
CYP: NO
CZE: NO
DNM: NA
EST: NO
FIN: NO
FRK: 1.34925095515056
DEU: 2.39448046
GRC: NA
HRV: NO
HUN: NO
IRL: NO
ITA: NA
LVA: NO
LTU: NO
LUX: NO
MLT: NA
NLD: NO
POL: NO
PRT: NO,NA
ROU: NO
SVK: 0.005603545
SVN: NA
ESP: NA
SWE: 0.031252262089
</t>
      </text>
    </comment>
    <comment ref="D23" authorId="0">
      <text>
        <t xml:space="preserve">AUT: NA
BEL: 0.14482789
BGR: NA
CYP: NO
CZE: NO
DNM: NA
EST: NO
FIN: NO
FRK: 0.21788326494368
DEU: IE
GRC: NA
HRV: NO
HUN: NO
IRL: NO
ITA: NA
LVA: NO
LTU: NO
LUX: NO
MLT: NA
NLD: 1.280639
POL: NO
PRT: NO,NA
ROU: NO
SVK: 0.000560354
SVN: NA
ESP: NA
SWE: 0.00346956336182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0.0867
BEL: 5.251255773
BGR: NA
CYP: NO
CZE: NO
DNM: 0.0252
EST: NO
FIN: 0.814898
FRK: 2.99753185209133
DEU: 0.0395568832
GRC: NA
HRV: NO
HUN: 0.99071896
IRL: NO
ITA: 0.152555491
LVA: NO
LTU: 0.087891
LUX: NO
MLT: NA
NLD: NO
POL: NO
PRT: 0.242725602
ROU: NO
SVK: 0.507327353
SVN: NA
ESP: NA
SWE: 0.74261915821459
</t>
      </text>
    </comment>
    <comment ref="K23" authorId="0">
      <text>
        <t xml:space="preserve">AUT: 11.0677
BEL: 1.428030278
BGR: NA
CYP: NO
CZE: NA
DNM: NA
EST: NO
FIN: NO
FRK: 3.07835770693505
DEU: 20.9252904
GRC: NA
HRV: NO
HUN: 0.298728417
IRL: NO
ITA: 18.28548585666372
LVA: NO
LTU: 0.000836
LUX: NO
MLT: NA
NLD: NO
POL: NO
PRT: NO,NA
ROU: NO
SVK: 0.807583163
SVN: NA
ESP: NA
SWE: 0.150429336182
</t>
      </text>
    </comment>
    <comment ref="L23" authorId="0">
      <text>
        <t xml:space="preserve">AUT: 0.267874
BEL: 7.9362472006
BGR: NA
CYP: NO
CZE: NA
DNM: 0.02933075
EST: NO
FIN: 2.356
FRK: 10.0842629041252
DEU: 8.31943333
GRC: NA
HRV: NO
HUN: 4.13471678702945
IRL: NO
ITA: 0.03259857376132
LVA: NO
LTU: 0.002776
LUX: NO
MLT: NA
NLD: 1.803656378
POL: NO
PRT: NO,IE
ROU: NO
SVK: 1.94250122041421
SVN: NA
ESP: NA
SWE: 1.8299710332
</t>
      </text>
    </comment>
    <comment ref="M23" authorId="0">
      <text>
        <t xml:space="preserve">AUT: 0.36540697007702
BEL: 2.633411828
BGR: NA
CYP: NO
CZE: NA
DNM: 0.020871
EST: NO
FIN: 4.71234587
FRK: 2.12206766285608
DEU: 7.90004783
GRC: 0.62801322165178
HRV: NO
HUN: 0.49415450962768
IRL: NO
ITA: 1.520891
LVA: NO
LTU: 0.783569
LUX: NO
MLT: NA
NLD: NO
POL: NO
PRT: 0.6016127421
ROU: NO
SVK: 1.323602618
SVN: NA
ESP: 2.49466636844
SWE: 0.58364675438596
</t>
      </text>
    </comment>
    <comment ref="J25" authorId="0">
      <text>
        <t xml:space="preserve">AUT: 0.08435343117275
BEL: 3.98640954
BGR: 0.02316692476
CYP: NO
CZE: 0.505785
DNM: NA
EST: NO
FIN: 0.39092
FRK: 0.70176946138941
DEU: 21.12085344
GRC: 0.17548315902
HRV: 0.00898637181
HUN: IE
IRL: NO
ITA: 2.4143408946814
LVA: NO
LTU: NE
LUX: IE
MLT: NO
NLD: IE
POL: NA
PRT: 0.26426988653
ROU: 0.15355268
SVK: 2.32495467
SVN: 0.08312170633
ESP: 1.25288667819059
SWE: 0.8152628077085
</t>
      </text>
    </comment>
    <comment ref="K25" authorId="0">
      <text>
        <t xml:space="preserve">AUT: 1.88819938711549
BEL: 177.67060599000001
BGR: NO
CYP: NO
CZE: 34.15146114699999
DNM: NA
EST: NO
FIN: 0.1664
FRK: 370.408317124089
DEU: 697.73319719
GRC: 2.2947797718
HRV: 0.1175140929
HUN: IE
IRL: NO
ITA: 44.694661
LVA: NO
LTU: NE
LUX: IE
MLT: NO
NLD: 0.00032725
POL: NA
PRT: 3.4558369777
ROU: 0.22628816
SVK: 52.222446199
SVN: 1.0869761597
ESP: 86.31180411355
SWE: 2.51641972544086
</t>
      </text>
    </comment>
    <comment ref="L25" authorId="0">
      <text>
        <t xml:space="preserve">AUT: 0.24979332007633
BEL: 0.45692355903682
BGR: 0.0173827546197
CYP: NO
CZE: 0.944
DNM: 0.004861689
EST: NO
FIN: 0.227
FRK: 1.25948614299987
DEU: 4.90380724
GRC: 0.062094040884
HRV: 0.003249051102
HUN: 0.26535
IRL: NO
ITA: 3.17412140102201
LVA: NO
LTU: 0.0002505
LUX: IE
MLT: NO
NLD: 0.74568899014463
POL: NA
PRT: 0.093510882926
ROU: 0.0404086
SVK: 0.358026487
SVN: 0.029412296086
ESP: 0.76319716364101
SWE: 0.23292200748076
</t>
      </text>
    </comment>
    <comment ref="M25" authorId="0">
      <text>
        <t xml:space="preserve">AUT: 0.04969171652823
BEL: 5.87030091
BGR: 0.02607413192955
CYP: NO
CZE: 0.312381
DNM: NA
EST: NO
FIN: 0.43384
FRK: 0.66852573028258
DEU: 29.30601153
GRC: 0.08099222724
HRV: 0.00414755622
HUN: IE
IRL: NO
ITA: 1.3278537351296
LVA: NO
LTU: NE
LUX: IE
MLT: NO
NLD: IE
POL: NA
PRT: 0.12197071686
ROU: 0.0606129
SVK: 2.919547995
SVN: 0.03836386446
ESP: 1.19575803034857
SWE: 1.03054325745787
</t>
      </text>
    </comment>
    <comment ref="B26" authorId="0">
      <text>
        <t xml:space="preserve">AUT: 18.36
BEL: NO
BGR: NO
CYP: NO
CZE: 0.65683333333333
DNM: NO
EST: NO
FIN: IE
FRK: 1,012.49082570186
DEU: 5.91866
GRC: 553.08920678406901
HRV: NO
HUN: NO
IRL: NO
ITA: NO
LVA: NO
LTU: NO
LUX: NO
MLT: NO
NLD: NO
POL: 262.09199999999998
PRT: NE
ROU: NO
SVK: 239.10147506666701
SVN: NO
ESP: 496.53594752520559
SWE: C
</t>
      </text>
    </comment>
    <comment ref="C26" authorId="0">
      <text>
        <t xml:space="preserve">AUT: NA
BEL: NO
BGR: NO
CYP: NO
CZE: 0.18189230769231
DNM: NO
EST: NO
FIN: NO
FRK: 0.3157262931
DEU: 0.0645672
GRC: NA
HRV: NO
HUN: NO
IRL: NO
ITA: NA
LVA: NO
LTU: NO
LUX: NO
MLT: NO
NLD: NO
POL: 0.065523
PRT: NE
ROU: NO
SVK: 0.0368862
SVN: NO
ESP: 0.0880061
SWE: NA
</t>
      </text>
    </comment>
    <comment ref="J26" authorId="0">
      <text>
        <t xml:space="preserve">AUT: NA
BEL: NO
BGR: NO
CYP: NO
CZE: NE
DNM: NO
EST: NO
FIN: NO
FRK: NE
DEU: NA
GRC: IE
HRV: NO
HUN: NO
IRL: NO
ITA: NO
LVA: NO
LTU: NO
LUX: NO
MLT: NO
NLD: IE
POL: NA
PRT: NE
ROU: NO
SVK: 0.008085398
SVN: NO
ESP: NA
SWE: 0.042
</t>
      </text>
    </comment>
    <comment ref="K26" authorId="0">
      <text>
        <t xml:space="preserve">AUT: NA
BEL: NO
BGR: NO
CYP: NO
CZE: NE
DNM: NO
EST: NO
FIN: NO
FRK: NE
DEU: NA
GRC: IE
HRV: NO
HUN: NO
IRL: NO
ITA: NO
LVA: NO
LTU: NO
LUX: NO
MLT: NO
NLD: NO
POL: NA
PRT: NE
ROU: NO
SVK: 0.090718438
SVN: NO
ESP: NO
SWE: NE
</t>
      </text>
    </comment>
    <comment ref="L26" authorId="0">
      <text>
        <t xml:space="preserve">AUT: NA
BEL: NO
BGR: NO
CYP: NO
CZE: NE
DNM: NO
EST: NO
FIN: NO
FRK: NE
DEU: NA
GRC: NE
HRV: NO
HUN: NO
IRL: NO
ITA: NA
LVA: NO
LTU: NO
LUX: NO
MLT: NO
NLD: 0.068923365
POL: NO
PRT: NE
ROU: NO
SVK: 0.014330406
SVN: NO
ESP: NA
SWE: NE
</t>
      </text>
    </comment>
    <comment ref="M26" authorId="0">
      <text>
        <t xml:space="preserve">AUT: NA
BEL: NO
BGR: NO
CYP: NO
CZE: NE
DNM: NO
EST: NO
FIN: NO
FRK: NE
DEU: NA
GRC: 0.215532
HRV: NO
HUN: NO
IRL: NO
ITA: NO
LVA: NO
LTU: NO
LUX: NO
MLT: NO
NLD: IE
POL: NO
PRT: NE
ROU: NO
SVK: 0.019477982
SVN: NO
ESP: NA
SWE: 0.074
</t>
      </text>
    </comment>
    <comment ref="J27" authorId="0">
      <text>
        <t xml:space="preserve">AUT: 0.02357455423152
BEL: NO
BGR: NO
CYP: NO
CZE: NE
DNM: NO
EST: NO
FIN: NO
FRK: NO
DEU: 0.507934
GRC: 0.182696458
HRV: NO
HUN: NO
IRL: NO
ITA: NO
LVA: NO
LTU: NO
LUX: NO
MLT: NO
NLD: IE
POL: NA
PRT: NO
ROU: NE
SVK: 0.497432986
SVN: 0.0102
ESP: 0.23714651
SWE: 0.038410065712
</t>
      </text>
    </comment>
    <comment ref="K27" authorId="0">
      <text>
        <t xml:space="preserve">AUT: 0.11948087348707
BEL: NO
BGR: NO
CYP: NO
CZE: NE
DNM: NO
EST: NO
FIN: NO
FRK: 50.633844
DEU: 91.42812000000001
GRC: 21.92357496
HRV: NO
HUN: NO
IRL: NO
ITA: NO
LVA: NO
LTU: NO
LUX: NO
MLT: NO
NLD: 3.18890488179768
POL: NA
PRT: NO
ROU: 80.0384
SVK: 15.5812408579999
SVN: 6.114
ESP: 28.4575812
SWE: 12.689258
</t>
      </text>
    </comment>
    <comment ref="L27" authorId="0">
      <text>
        <t xml:space="preserve">AUT: 0.18540188681564
BEL: NO
BGR: NO
CYP: NO
CZE: NE
DNM: NO
EST: NO
FIN: NO
FRK: 0.03207215101095
DEU: NA
GRC: NE
HRV: NO
HUN: NO
IRL: NO
ITA: NO
LVA: NO
LTU: NO
LUX: NO
MLT: NO
NLD: 0.3608187484466
POL: NA
PRT: NO
ROU: NE
SVK: 0.04527904
SVN: NE
ESP: NO
SWE: 0.000072
</t>
      </text>
    </comment>
    <comment ref="M27" authorId="0">
      <text>
        <t xml:space="preserve">AUT: 0.1714666067195
BEL: NO
BGR: NO
CYP: NO
CZE: NE
DNM: NO
EST: NO
FIN: NO
FRK: 5.0582405
DEU: 4.54651723
GRC: 1.096178748
HRV: NO
HUN: NO
IRL: NO
ITA: NO
LVA: NO
LTU: NO
LUX: NO
MLT: NO
NLD: 0.11214191013672
POL: NA
PRT: NO
ROU: 0.1800864
SVK: 2.039383846
SVN: 0.561
ESP: 2.883406
SWE: 0.110296
</t>
      </text>
    </comment>
    <comment ref="B28" authorId="0">
      <text>
        <t xml:space="preserve">AUT: NO
BEL: NO
BGR: NO
CYP: NO
CZE: NA
DNM: NO
EST: NO
FIN: NO
FRK: IE
DEU: NA
GRC: NO
HRV: NO
HUN: NO
IRL: NO
ITA: NA
LVA: NO
LTU: NO
LUX: NO
MLT: NO
NLD: NO
POL: NA
PRT: NO
ROU: NO
SVK: NO
SVN: NO
ESP: NO
SWE: NO
</t>
      </text>
    </comment>
    <comment ref="H28" authorId="0">
      <text>
        <t xml:space="preserve">AUT: 0.14457831325301
BEL: NO VALUE
BGR: NO VALUE
CYP: NO VALUE
CZE: NO VALUE
DNM: NO
EST: NO VALUE
FIN: NO
FRK: IE
DEU: 2.1976
GRC: NO VALUE
HRV: NO VALUE
HUN: NO
IRL: NO
ITA: NO
LVA: NO VALUE
LTU: NO
LUX: NO VALUE
MLT: NO VALUE
NLD: NO
POL: NO
PRT: NO
ROU: NO
SVK: NO
SVN: NO VALUE
ESP: NO
SWE: NO
</t>
      </text>
    </comment>
    <comment ref="J28" authorId="0">
      <text>
        <t xml:space="preserve">AUT: NO
BEL: NO VALUE
BGR: NO
CYP: NO
CZE: NE
DNM: NO
EST: NO
FIN: NO
FRK: NO
DEU: NA
GRC: NO
HRV: NO
HUN: NO
IRL: NO
ITA: NA
LVA: NO
LTU: NO
LUX: NO
MLT: NO
NLD: NO
POL: NA
PRT: NO
ROU: NO
SVK: NO
SVN: NO
ESP: NO
SWE: NO
</t>
      </text>
    </comment>
    <comment ref="K28" authorId="0">
      <text>
        <t xml:space="preserve">AUT: NO
BEL: NO VALUE
BGR: NO
CYP: NO
CZE: NE
DNM: NO
EST: NO
FIN: NO
FRK: NO
DEU: NA
GRC: NO
HRV: NO
HUN: NO
IRL: NO
ITA: NA
LVA: NO
LTU: NO
LUX: NO
MLT: NO
NLD: NO
POL: NA
PRT: NO
ROU: NO
SVK: NO
SVN: NO
ESP: NO
SWE: NO
</t>
      </text>
    </comment>
    <comment ref="L28" authorId="0">
      <text>
        <t xml:space="preserve">AUT: NO
BEL: NO VALUE
BGR: NO
CYP: NO
CZE: NE
DNM: NO
EST: NO
FIN: NO
FRK: NO
DEU: NA
GRC: NO
HRV: NO
HUN: NO
IRL: NO
ITA: NA
LVA: NO
LTU: NO
LUX: NO
MLT: NO
NLD: NO
POL: NA
PRT: NO
ROU: NO
SVK: NO
SVN: NO
ESP: NO
SWE: NO
</t>
      </text>
    </comment>
    <comment ref="M28" authorId="0">
      <text>
        <t xml:space="preserve">AUT: NO
BEL: NO VALUE
BGR: NO
CYP: NO
CZE: NE
DNM: NO
EST: NO
FIN: NO
FRK: NO
DEU: NA
GRC: NO
HRV: NO
HUN: NO
IRL: NO
ITA: NA
LVA: NO
LTU: NO
LUX: NO
MLT: NO
NLD: NO
POL: NA
PRT: NO
ROU: 0.310518
SVK: NO
SVN: NO
ESP: NO
SWE: NO
</t>
      </text>
    </comment>
    <comment ref="B29" authorId="0">
      <text>
        <t xml:space="preserve">AUT: 5.40
BEL: IE
BGR: 7.869745526768
CYP: NO
CZE: 10.7246
DNM: 0.1144
EST: 3.29263313031224
FIN: NO
FRK: NO
DEU: 71.1433
GRC: 7.46
HRV: NO
HUN: NO
IRL: NO
ITA: IE
LVA: NO
LTU: NO
LUX: NO
MLT: NO
NLD: NO
POL: 31.6368
PRT: 12.8461164
ROU: 8.18636
SVK: 0.0132
SVN: 6.4842
ESP: 37.803
SWE: IE
</t>
      </text>
    </comment>
    <comment ref="J29" authorId="0">
      <text>
        <t xml:space="preserve">AUT: NA
BEL: NO
BGR: NA
CYP: NO
CZE: NE
DNM: NA
EST: NO
FIN: NO
FRK: NO
DEU: NA
GRC: NA
HRV: NO
HUN: NO
IRL: NO
ITA: IE
LVA: NO
LTU: NO
LUX: NO
MLT: NO
NLD: NO
POL: NA
PRT: NO
ROU: NE
SVK: 0.00756191
SVN: NE
ESP: NA
SWE: IE
</t>
      </text>
    </comment>
    <comment ref="K29" authorId="0">
      <text>
        <t xml:space="preserve">AUT: NA
BEL: NO
BGR: NA
CYP: NO
CZE: NE
DNM: NA
EST: NO
FIN: NO
FRK: NO
DEU: NA
GRC: NA
HRV: NO
HUN: NO
IRL: NO
ITA: IE
LVA: NO
LTU: NO
LUX: NO
MLT: NO
NLD: NO
POL: NA
PRT: NO
ROU: NE
SVK: 0.002041944
SVN: NE
ESP: NA
SWE: IE
</t>
      </text>
    </comment>
    <comment ref="L29" authorId="0">
      <text>
        <t xml:space="preserve">AUT: NA
BEL: NO
BGR: NA
CYP: NO
CZE: NE
DNM: NA
EST: NO
FIN: NO
FRK: NO
DEU: NA
GRC: NA
HRV: NO
HUN: NO
IRL: NO
ITA: IE
LVA: NO
LTU: NO
LUX: NO
MLT: NO
NLD: NO
POL: NA
PRT: NO
ROU: NE
SVK: 0.000450856
SVN: NE
ESP: NA
SWE: NE
</t>
      </text>
    </comment>
    <comment ref="M29" authorId="0">
      <text>
        <t xml:space="preserve">AUT: IE
BEL: NO
BGR: NA
CYP: NO
CZE: NE
DNM: 0.002071426
EST: 0.000001
FIN: NO
FRK: NO
DEU: 0.67294325
GRC: NA
HRV: NO
HUN: NO
IRL: NO
ITA: IE
LVA: NO
LTU: NO
LUX: NO
MLT: NO
NLD: NO
POL: NA
PRT: 0.12352035
ROU: NE
SVK: 0.062108264
SVN: 0.06646305
ESP: 0.945075
SWE: IE
</t>
      </text>
    </comment>
    <comment ref="B30" authorId="0">
      <text>
        <t xml:space="preserve">AUT: NO
BEL: 10.7862
BGR: 121.19936205785042
CYP: NO
CZE: 0.45236
DNM: NO
EST: NO
FIN: IE
FRK: 75.3840994495522
DEU: 304.37808
GRC: 37.496
HRV: NO
HUN: NO
IRL: NO
ITA: 245.23418439450569
LVA: NO
LTU: NO
LUX: NO
MLT: NO
NLD: NO
POL: 185.97844000000001
PRT: NO
ROU: 0.7138
SVK: NO
SVN: 2.51847342477184
ESP: 78.19971217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0.2389014
GRC: NA
HRV: NO
HUN: NO
IRL: NO
ITA: IE
LVA: NO
LTU: NO
LUX: NO
MLT: NO
NLD: NO
POL: NA
PRT: NO
ROU: NE
SVK: NO
SVN: 0.0019767088
ESP: 0.769933176
SWE: IE
</t>
      </text>
    </comment>
  </commentList>
</comments>
</file>

<file path=xl/comments18.xml><?xml version="1.0" encoding="utf-8"?>
<comments xmlns="http://schemas.openxmlformats.org/spreadsheetml/2006/main">
  <authors>
    <author/>
  </authors>
  <commentList>
    <comment ref="B8" authorId="0">
      <text>
        <t xml:space="preserve">AUT: 18.54342746666666
BEL: 85.877308621347
BGR: 28.0732144
CYP: 4.52
CZE: 121.43645066666666
DNM: 31.6731644
EST: 1.85199256
FIN: 116.468
FRK: 321.67531273355
DEU: 226.49951816000001
GRC: 48.7280816
HRV: 17.26888428601285
HUN: 22.50444023405644
IRL: 23.6279028294726
ITA: 218.14074376607874
LVA: 15.25662976818076
LTU: 15.092
LUX: 4.6899284204696
MLT: 3.20384542286489
NLD: 94.9237959423252
POL: 149.69847199999998
PRT: 65.5003251881377
ROU: 63.21206129
SVK: 23.612
SVN: 23.26411891101483
ESP: 326.52575400000001
SWE: 197.496802107371
</t>
      </text>
    </comment>
    <comment ref="C8" authorId="0">
      <text>
        <t xml:space="preserve">AUT: NA
BEL: NA
BGR: NA
CYP: NE
CZE: NA
DNM: NA
EST: NO
FIN: 0.00635
FRK: 0.0117566725875
DEU: NA
GRC: NA
HRV: NA
HUN: NO
IRL: NO
ITA: NA
LVA: NO
LTU: NO
LUX: NO
MLT: NA
NLD: NO
POL: NA
PRT: NA
ROU: NA
SVK: NE
SVN: NA
ESP: NA
SWE: NA
</t>
      </text>
    </comment>
    <comment ref="D8" authorId="0">
      <text>
        <t xml:space="preserve">AUT: NA
BEL: NA
BGR: NA
CYP: NE
CZE: NA
DNM: NA
EST: NO
FIN: 0.003176
FRK: 0.00824859014166
DEU: NA
GRC: NA
HRV: NA
HUN: NO
IRL: NO
ITA: NA
LVA: NO
LTU: NO
LUX: NO
MLT: NA
NLD: NO
POL: NA
PRT: NA
ROU: NA
SVK: NE
SVN: NA
ESP: NA
SWE: NA
</t>
      </text>
    </comment>
    <comment ref="J8" authorId="0">
      <text>
        <t xml:space="preserve">AUT: NA
BEL: NA
BGR: NA
CYP: NE
CZE: NO
DNM: NA
EST: NO
FIN: 0.1588
FRK: 0.90335012152593
DEU: NA
GRC: NA
HRV: NA
HUN: NO
IRL: NO
ITA: NA
LVA: NO
LTU: NO
LUX: NO
MLT: NA
NLD: NO
POL: NA
PRT: NA
ROU: NA
SVK: NA
SVN: NA
ESP: NA
SWE: NA
</t>
      </text>
    </comment>
    <comment ref="K8" authorId="0">
      <text>
        <t xml:space="preserve">AUT: NA
BEL: NA
BGR: NA
CYP: NE
CZE: NO
DNM: NA
EST: NO
FIN: 0.03176
FRK: 0.7437313439067
DEU: NA
GRC: NA
HRV: NA
HUN: NO
IRL: NO
ITA: NA
LVA: NO
LTU: NO
LUX: NO
MLT: NA
NLD: NO
POL: NA
PRT: NA
ROU: NA
SVK: NA
SVN: NA
ESP: NA
SWE: NA
</t>
      </text>
    </comment>
    <comment ref="L8" authorId="0">
      <text>
        <t xml:space="preserve">AUT: NA
BEL: NA
BGR: NA
CYP: NE
CZE: NO
DNM: NA
EST: NO
FIN: 0.00635
FRK: 0.07539109170645
DEU: 36.64041
GRC: NA
HRV: NA
HUN: NO
IRL: NO
ITA: 11.06049453247482
LVA: NO
LTU: NO
LUX: NO
MLT: NA
NLD: NO
POL: NA
PRT: NA
ROU: NA
SVK: NA
SVN: NA
ESP: NA
SWE: NA
</t>
      </text>
    </comment>
    <comment ref="M8" authorId="0">
      <text>
        <t xml:space="preserve">AUT: NA
BEL: NA
BGR: NA
CYP: NE
CZE: NO
DNM: NA
EST: NO
FIN: 0.1588
FRK: 0.00178593916478
DEU: NA
GRC: NA
HRV: NA
HUN: NO
IRL: NO
ITA: NA
LVA: NO
LTU: NO
LUX: NO
MLT: NA
NLD: NO
POL: NA
PRT: NA
ROU: NA
SVK: NA
SVN: NA
ESP: NA
SWE: NA
</t>
      </text>
    </comment>
    <comment ref="B9" authorId="0">
      <text>
        <t xml:space="preserve">AUT: 16.6096752536
BEL: 10.08216
BGR: 0.5456
CYP: 0.0706110856
CZE: 10.610952
DNM: 60.25737
EST: 2.838222376
FIN: 23.69181065944
FRK: 38.168043151742
DEU: 428.1751281
GRC: 14.40036467626438
HRV: 3.53672
HUN: 7.35093333333333
IRL: 25.00951560109025
ITA: 6.71091564
LVA: 5.3935913412705
LTU: 1.42266666666667
LUX: 2.6181878144488
MLT: 0.71901045333333
NLD: 210.963363741
POL: 94.727864
PRT: 4.77426557811737
ROU: 5.171876258
SVK: 2.538
SVN: 3.2588324032
ESP: 25.942402
SWE: 34.85883632
</t>
      </text>
    </comment>
    <comment ref="C9" authorId="0">
      <text>
        <t xml:space="preserve">AUT: NA
BEL: NA
BGR: NA
CYP: NA
CZE: NA
DNM: 0.002505547
EST: NO
FIN: NO
FRK: NA
DEU: NA
GRC: NA
HRV: NA
HUN: NO
IRL: NO
ITA: NA
LVA: NO
LTU: NO
LUX: NO
MLT: NA
NLD: 0.01250278082235
POL: NA
PRT: NA
ROU: NA
SVK: NE
SVN: NA
ESP: NA
SWE: NA
</t>
      </text>
    </comment>
    <comment ref="D9" authorId="0">
      <text>
        <t xml:space="preserve">AUT: NA
BEL: NA
BGR: NA
CYP: NA
CZE: NA
DNM: 0.000496968
EST: NO
FIN: NO
FRK: NA
DEU: 0.00412329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0.20707
EST: NO
FIN: NO
FRK: NA
DEU: NA
GRC: NA
HRV: NA
HUN: NO
IRL: NO
ITA: NA
LVA: NO
LTU: NO
LUX: NO
MLT: NA
NLD: NO
POL: NA
PRT: NA
ROU: NA
SVK: NA
SVN: NA
ESP: NA
SWE: NA
</t>
      </text>
    </comment>
    <comment ref="L9" authorId="0">
      <text>
        <t xml:space="preserve">AUT: NA
BEL: NA
BGR: NA
CYP: NA
CZE: NO
DNM: NA
EST: NO
FIN: NO
FRK: NA
DEU: NA
GRC: NA
HRV: NA
HUN: NO
IRL: NO
ITA: NA
LVA: NO
LTU: NO
LUX: NO
MLT: NA
NLD: 0.0500111232894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111.48990987089128
BEL: 32.69137810230807
BGR: 3.95420214480693
CYP: 0.3884232
CZE: 26.40168588135405
DNM: 67.2360292758398
EST: 21.4042282658057
FIN: 14.6374158207618
FRK: 342.049112116905
DEU: 1,296.84331968000001
GRC: 7.8412
HRV: 72.24916548937756
HUN: 74.47321397696218
IRL: 56.46502304044757
ITA: 854.13533416510753
LVA: 28.56286203537189
LTU: 1.04544084934591
LUX: 27.5740310311315
MLT: 0.58723576285593
NLD: 31.4080615087477
POL: 69.76949177984358
PRT: 114.9485722082585
ROU: 448.48310639436863
SVK: 8.80709832941051
SVN: 6.23308499536892
ESP: 58.469532
SWE: 140.05969671073301
</t>
      </text>
    </comment>
    <comment ref="C10" authorId="0">
      <text>
        <t xml:space="preserve">AUT: NA
BEL: NO,NA
BGR: NO,NA
CYP: NE
CZE: NO,NA
DNM: 0.0154352088
EST: NO
FIN: NO
FRK: NO,NE,NA
DEU: NA
GRC: NO,NA
HRV: NA
HUN: NA
IRL: NO
ITA: NO,NA
LVA: NO,NA
LTU: NO
LUX: NO
MLT: NA
NLD: NA
POL: NO
PRT: NO,NE
ROU: NO,NE,NA
SVK: NO,NA
SVN: NA
ESP: NA
SWE: NA
</t>
      </text>
    </comment>
    <comment ref="D10" authorId="0">
      <text>
        <t xml:space="preserve">AUT: NA
BEL: NO,NA
BGR: NO,NA
CYP: NE
CZE: NO,NA
DNM: NA
EST: NO
FIN: NO
FRK: NO,NE,NA
DEU: NA
GRC: NO,NA
HRV: NA
HUN: NA
IRL: NO
ITA: NO,NA
LVA: NO,NA
LTU: NO
LUX: NO
MLT: NA
NLD: NA
POL: NO
PRT: NO
ROU: NO,NA
SVK: NO,NA
SVN: NA
ESP: NA
SWE: NA
</t>
      </text>
    </comment>
    <comment ref="J10" authorId="0">
      <text>
        <t xml:space="preserve">AUT: NA
BEL: 0.10151152
BGR: 0.126701403974
CYP: NE,NA
CZE: NO,NE,NA
DNM: NA
EST: NO
FIN: NO
FRK: NO,NE,NA
DEU: 0.60
GRC: NO,NA
HRV: NE,NA
HUN: NO,NA
IRL: NO
ITA: NO,NA
LVA: 0.00725332984
LTU: 0.092631831
LUX: NO
MLT: NA
NLD: NA
POL: NA
PRT: 0.033847632574
ROU: NO,NE,NA
SVK: NO,NE
SVN: 0.00686885034
ESP: NA
SWE: NE,NA
</t>
      </text>
    </comment>
    <comment ref="K10" authorId="0">
      <text>
        <t xml:space="preserve">AUT: 0.311498901
BEL: 0.16457207
BGR: 0.060016454514
CYP: NE,IE,NA
CZE: NO,NE,NA
DNM: 0.4222234234
EST: 0.0976845
FIN: NO
FRK: 0.00244311320717
DEU: NA
GRC: 0.001285502
HRV: 0.00017958457554
HUN: NO,NA
IRL: NO
ITA: 0.00466944
LVA: 0.22308793449185
LTU: 2.8353266376
LUX: NO
MLT: NA
NLD: NA
POL: NA
PRT: 1.0359250723983
ROU: 0.000216639
SVK: NO,NE
SVN: 0.21008401038478
ESP: 0.001456217
SWE: C
</t>
      </text>
    </comment>
    <comment ref="L10" authorId="0">
      <text>
        <t xml:space="preserve">AUT: 32.51890997057693
BEL: 35.30820768198351
BGR: 40.28099255449802
CYP: NE,IE
CZE: 63.28520802087394
DNM: 24.789121392
EST: 9.2655068232
FIN: 17.697093995
FRK: 145.21476391990241
DEU: 466.39222808
GRC: 40.17843401657925
HRV: 29.67861894351922
HUN: 29.45115957812693
IRL: 19.38544421523458
ITA: 361.08520981013553
LVA: 12.39509367389264
LTU: 18.95053541063376
LUX: 5.20226304529716
MLT: 3.22320050944
NLD: NA
POL: NA
PRT: 47.07371115220295
ROU: 36.31581456578816
SVK: 20.5470009158883
SVN: 10.443613770808
ESP: 268.023349494384
SWE: 54.15470460058702
</t>
      </text>
    </comment>
    <comment ref="M10" authorId="0">
      <text>
        <t xml:space="preserve">AUT: NA
BEL: 0.008453918
BGR: 0.093358929244
CYP: NE,NA
CZE: NO,NE,NA
DNM: NA
EST: NO
FIN: NO
FRK: NO,NE,NA
DEU: 1.20
GRC: NO,NA
HRV: NE,NA
HUN: NO,NA
IRL: NO
ITA: NO,NA
LVA: 0.00051012028
LTU: 0.00206266
LUX: NO
MLT: NA
NLD: NA
POL: NA
PRT: 0.00289967716
ROU: NO,NE,NA
SVK: 0.02239776733301
SVN: 0.00093819018
ESP: NA
SWE: NE,NA
</t>
      </text>
    </comment>
    <comment ref="G12"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H12" authorId="0">
      <text>
        <t xml:space="preserve">AUT: 1.46
BEL: 1.066
BGR: NO VALUE
CYP: NO
CZE: 0.10868
DNM: NO
EST: NO VALUE
FIN: IE
FRK: 0.15041314035088
DEU: 1.024
GRC: NO VALUE
HRV: NO VALUE
HUN: NO
IRL: 1.01329523809524
ITA: 2.23497872340426
LVA: NO VALUE
LTU: 0.1955
LUX: NO VALUE
MLT: NO
NLD: NO
POL: NO VALUE
PRT: NE
ROU: NO
SVK: NO
SVN: NO VALUE
ESP: NO
SWE: NO
</t>
      </text>
    </comment>
    <comment ref="I12" authorId="0">
      <text>
        <t xml:space="preserve">AUT: 0.791
BEL: 0.065
BGR: NO VALUE
CYP: NO
CZE: 0.14668
DNM: NO
EST: NO VALUE
FIN: NO
FRK: 0.59829253093023
DEU: 0.637
GRC: NO VALUE
HRV: NO VALUE
HUN: NO
IRL: 0.69331746031746
ITA: 1.11422360248447
LVA: NO VALUE
LTU: NO
LUX: NO VALUE
MLT: NO VALUE
NLD: IE
POL: NO VALUE
PRT: NA
ROU: NO
SVK: NO
SVN: NO VALUE
ESP: NO
SWE: NO VALUE
</t>
      </text>
    </comment>
    <comment ref="G13"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G15" authorId="0">
      <text>
        <t xml:space="preserve">AUT: NO VALUE
BEL: NO VALUE
BGR: NO VALUE
CYP: NO
CZE: NE
DNM: NO
EST: NO VALUE
FIN: NO VALUE
FRK: NO
DEU: NA
GRC: NO VALUE
HRV: NO VALUE
HUN: NO
IRL: NO
ITA: 23,152.634999999998
LVA: NO VALUE
LTU: NO
LUX: NO VALUE
MLT: NO
NLD: NO
POL: NO VALUE
PRT: NO
ROU: NO
SVK: NO
SVN: NO VALUE
ESP: NO
SWE: NO VALUE
</t>
      </text>
    </comment>
    <comment ref="H15"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3,422.866
BEL: 5,037.8395099999998
BGR: 2,127.514036
CYP: 1,508.8330000000001
CZE: 3,722.165
DNM: 2,146.32
EST: 503.62200000000001
FIN: 1,142.1379454789999
FRK: 12,935.93146
DEU: 25,069.13262
GRC: 6,429.1080000000002
HRV: 2,272.42
HUN: C
IRL: 3,462.48601663
ITA: 15,119.324777669999
LVA: 1,091.0817199999999
LTU: 1,074.452
LUX: 802.48800000000006
MLT: NO
NLD: 12.564
POL: 14,178.00
PRT: 4,272.07922095511
ROU: 7,298.9503830000003
SVK: 2,854.6357900000003
SVN: 927.76769999999999
ESP: 17,511.053468800001
SWE: 2,539.2269999999999
</t>
      </text>
    </comment>
    <comment ref="C10" authorId="0">
      <text>
        <t xml:space="preserve">AUT: 3,422.866
BEL: 5,037.8395099999998
BGR: 2,127.514036
CYP: 1,508.8330000000001
CZE: 3,722.165
DNM: 2,146.32
EST: 503.62200000000001
FIN: 1,142.1379454789999
FRK: 12,935.93146
DEU: 25,069.13262
GRC: 6,429.1080000000002
HRV: 2,272.42
HUN: C
IRL: 3,462.48601663
ITA: 15,119.324777669999
LVA: 1,091.0817199999999
LTU: 1,074.452
LUX: 802.48800000000006
MLT: NO
NLD: 12.564
POL: 14,178.00
PRT: 4,272.07922095511
ROU: 7,298.9503830000003
SVK: 2,854.6357900000003
SVN: 927.76769999999999
ESP: 17,511.053468800001
SWE: 2,539.2269999999999
</t>
      </text>
    </comment>
    <comment ref="G10" authorId="0">
      <text>
        <t xml:space="preserve">AUT: 1,770.5231465114871
BEL: 2,819.3057100000001
BGR: 1,137.7729173163186
CYP: 789.21249999999998
CZE: 1,977.2368469255066
DNM: 1,129.199
EST: 295.485051
FIN: 583.48124503899999
FRK: 6,806.67191492722
DEU: 13,286.6402886
GRC: 3,360.21487480828
HRV: 1,184.1109282670641
HUN: 1,022.86256768714
IRL: 1,892.5993191659545
ITA: 7,911.5194434004316
LVA: 561.45779695797012
LTU: 578.05517600000007
LUX: 394.79349999999999
MLT: NO
NLD: 6.3366166
POL: 7,692.4524900000006
PRT: 2,225.10213678674
ROU: 3,828.0194750000001
SVK: 1,404.2693170814537
SVN: 477.618458293
ESP: 9,064.1680601952594
SWE: 1,356.9910971767399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615.9164820423764
BEL: 1,397.24639
BGR: 248.63356812271525
CYP: 3.9335925
CZE: 680.94573011172065
DNM: 33.690352
EST: 52.811982173195
FIN: 261.88982950000002
FRK: 2,216.5890854238
DEU: 4,549.424361
GRC: 199.20735067850799
HRV: 92.7411921807457
HUN: 144.62094260229031
IRL: 163.65124680985923
ITA: 1,870.0167609012208
LVA: NO
LTU: 1.38850495814924
LUX: NO
MLT: NO
NLD: 180.755639097744
POL: 1,407.2155566666665
PRT: 409.575740274742
ROU: 760.72167639999998
SVK: 489.2368676795237
SVN: 56.72287936000001
ESP: 1,493.8599636268732
SWE: 372.61703299999999
</t>
      </text>
    </comment>
    <comment ref="H11" authorId="0">
      <text>
        <t xml:space="preserve">AUT: 19.30549940609764
BEL: NA
BGR: NO
CYP: NO
CZE: NA
DNM: NO
EST: NO
FIN: NO
FRK: NO
DEU: NO
GRC: NO
HRV: NO
HUN: NA
IRL: NO
ITA: NO
LVA: NA
LTU: NO
LUX: NO
MLT: NO
NLD: NO
POL: NA
PRT: NO
ROU: NO
SVK: NO
SVN: NO
ESP: NA
SWE: NA
</t>
      </text>
    </comment>
    <comment ref="G12" authorId="0">
      <text>
        <t xml:space="preserve">AUT: 41.13865469203045
BEL: 135.24994000000001
BGR: 76.06009998075189
CYP: NO
CZE: 143.59868024410514
DNM: 9.763
EST: 10.4003899392268
FIN: 2.02188697590944
FRK: 539.967342046127
DEU: 866.17073515
GRC: 16.7957889442
HRV: 29.4035960678
HUN: 49.34011377283588
IRL: NO
ITA: 596.74284421077368
LVA: 0.57489111240196
LTU: 7.99649260490575
LUX: 63.97600000000001
MLT: NO
NLD: 69.116
POL: 558.51634159999992
PRT: 159.622257017725
ROU: 42.409
SVK: 18.16037331
SVN: 13.487306320839
ESP: 502.20783165276754
SWE: 16.453932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104.06717814109331
BEL: 175.24382
BGR: 71.875720122
CYP: 21.13982
CZE: 110.04007332478646
DNM: 46.619197446
EST: 0.5273761955235
FIN: 8.97642230233348
FRK: 216.949010637057
DEU: 568.93543939
GRC: 17.73110837854935
HRV: 4.21898849871006
HUN: 105.58561270451611
IRL: 1.05534277116
ITA: 555.00068381402343
LVA: 8.67312983701
LTU: 2.1953675144
LUX: NO
MLT: NO
NLD: 124.595096237705
POL: 116.61190441265114
PRT: 77.1788022296867
ROU: 95.07629758
SVK: 21.5198430867954
SVN: 2.27250651431333
ESP: 441.39536600000002
SWE: 2.383704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8.806575975
BEL: IE
BGR: 72.3891418525436
CYP: 0.10259145952
CZE: 0.78769056105029
DNM: 17.11047096
EST: IE
FIN: 22.351228696
FRK: 235.332968196741
DEU: 298.07160603
GRC: 16.0099364
HRV: NO
HUN: 0.92456575806797
IRL: 0.07029165
ITA: 6.49816545
LVA: 0.1211634
LTU: 0.990198655028
LUX: NO
MLT: 0.032053355
NLD: 115.89607155618
POL: 121.19896184
PRT: IE
ROU: 22.03027459
SVK: NO
SVN: 1.050563415704
ESP: 75.61459499999999
SWE: 0.29250710113598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292.63842644092523
BEL: NO
BGR: NO
CYP: NO
CZE: NO
DNM: NO
EST: NO
FIN: NO
FRK: NO
DEU: NE
GRC: 165.77175419795142
HRV: NO
HUN: NO
IRL: NO
ITA: NO
LVA: NO
LTU: NO
LUX: NO
MLT: NO
NLD: NO
POL: NO
PRT: NO
ROU: NO
SVK: 295.14780227861769
SVN: NO
ESP: 313.53867531717401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22.84714
BGR: 750.9519942571751
CYP: NO
CZE: 529.86876711486786
DNM: 14.07534676702
EST: NO
FIN: 93.56081194565218
FRK: NO
DEU: IE
GRC: 155.74906530000001
HRV: 14.463787432773
HUN: 142.37090547670684
IRL: 0.4890224823888
ITA: 65.8791568305415
LVA: NO
LTU: 11.6236013816
LUX: NO
MLT: 0.1507275
NLD: 655.755076145569
POL: 1,952.8419339992558
PRT: 200.15826582164
ROU: 207.45126272774601
SVK: 56.621
SVN: 13.931193397302
ESP: 88.99125935835005
SWE: 7.77608525541941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520.1316141917049
BEL: 876.58893
BGR: 600.791305834529
CYP: NO
CZE: 582.93439200000012
DNM: NO
EST: NO
FIN: NO
FRK: 1,462.71276311743
DEU: 4,077.00
GRC: 223.59726020875999
HRV: 594.6025954854332
HUN: 1,081.2218939041138
IRL: NO
ITA: 531.25912734236692
LVA: NO
LTU: 1,749.4935403101881
LUX: NO
MLT: NO
NLD: 2,349.32899905159
POL: 3,349.1244137138933
PRT: NO
ROU: 914.35264520748797
SVK: 688.34500000000003
SVN: NO
ESP: 339.62701404141438
SWE: NO
</t>
      </text>
    </comment>
    <comment ref="H19" authorId="0">
      <text>
        <t xml:space="preserve">AUT: 152.14980302589504
BEL: 78.2741
BGR: NO
CYP: NO
CZE: NO
DNM: NO
EST: NO
FIN: NO
FRK: 143.47894
DEU: 1,156.00
GRC: NO
HRV: 348.447
HUN: 69.29839628800002
IRL: NO
ITA: 330.43787265763302
LVA: NO
LTU: 436.92037270418092
LUX: NO
MLT: NO
NLD: 1,258.03857001405
POL: 844.91733333333332
PRT: NO
ROU: 154.686193
SVK: 134.339
SVN: NO
ESP: 314.53399999999999
SWE: NO
</t>
      </text>
    </comment>
    <comment ref="I19" authorId="0">
      <text>
        <t xml:space="preserve">AUT: 0.0668
BEL: 0.0005
BGR: NA
CYP: NO
CZE: NA
DNM: NO
EST: NO
FIN: NO
FRK: NO
DEU: NA
GRC: NA
HRV: NE
HUN: NA
IRL: NO
ITA: NA
LVA: NO
LTU: NO
LUX: NO
MLT: NO
NLD: NO
POL: NA
PRT: NO
ROU: NA
SVK: 0.01477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0.00147700551548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0.272097
BEL: 0.7666222227
BGR: 0.28854716550428
CYP: NO
CZE: 0.30832365537938
DNM: NO
EST: NO
FIN: 0.68861064083893
FRK: 1.78627134
DEU: 1.2162378
GRC: 0.0714600765032
HRV: 0.16811808421986
HUN: 0.10776522203399
IRL: NO
ITA: 0.144461
LVA: NO
LTU: 0.601782
LUX: NO
MLT: NO
NLD: 0.995689
POL: 1.52734808147873
PRT: 0.12108481749824
ROU: 0.399197861
SVK: 0.3040859
SVN: NO
ESP: 0.49933
SWE: 0.093172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20.2753331790264
DEU: NA
GRC: NO
HRV: NO
HUN: NO
IRL: NO
ITA: 1.6951
LVA: NO
LTU: NO
LUX: NO
MLT: NO
NLD: NO
POL: NA
PRT: NO
ROU: NO
SVK: NO
SVN: NO
ESP: NO
SWE: NO
</t>
      </text>
    </comment>
    <comment ref="H21" authorId="0">
      <text>
        <t xml:space="preserve">AUT: NO
BEL: NO
BGR: NO
CYP: NO
CZE: NO
DNM: NO
EST: NO
FIN: NO
FRK: NO
DEU: NO
GRC: NO
HRV: NO
HUN: NO
IRL: NO
ITA: NO
LVA: NO
LTU: NO
LUX: NO
MLT: NO
NLD: NO
POL: NA
PRT: NO
ROU: NO
SVK: NO
SVN: NO
ESP: NO
SWE: NO
</t>
      </text>
    </comment>
    <comment ref="K21" authorId="0">
      <text>
        <t xml:space="preserve">AUT: NO
BEL: NO
BGR: NO
CYP: NO
CZE: NO
DNM: NO
EST: NO
FIN: NO
FRK: 0.05344649630208
DEU: 0.67172557
GRC: NO
HRV: NO
HUN: NO
IRL: NO
ITA: 0.260739
LVA: NO
LTU: NO
LUX: NO
MLT: NO
NLD: NO
POL: NO
PRT: NO
ROU: NO
SVK: NO
SVN: NO
ESP: NO
SWE: NO
</t>
      </text>
    </comment>
    <comment ref="L21" authorId="0">
      <text>
        <t xml:space="preserve">AUT: NO
BEL: NO
BGR: NO
CYP: NO
CZE: NO
DNM: NO
EST: NO
FIN: NO
FRK: NO
DEU: NO
GRC: NO
HRV: NO
HUN: NO
IRL: NO
ITA: NO
LVA: NO
LTU: NO
LUX: NO
MLT: NO
NLD: NO
POL: NA
PRT: NO
ROU: NO
SVK: NO
SVN: NO
ESP: NO
SWE: NO
</t>
      </text>
    </comment>
    <comment ref="G23" authorId="0">
      <text>
        <t xml:space="preserve">AUT: NO
BEL: NA
BGR: NO
CYP: NO
CZE: NA
DNM: NO
EST: NO
FIN: NO
FRK: NO
DEU: NA
GRC: NO
HRV: NO
HUN: NO
IRL: NO
ITA: NO
LVA: NO
LTU: NO
LUX: NO
MLT: NO
NLD: NO
POL: NO
PRT: NO
ROU: NO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1.619506
BGR: NO
CYP: NO
CZE: 0.219165
DNM: NO
EST: NO
FIN: NO
FRK: NO
DEU: IE,NE
GRC: NO
HRV: NO
HUN: NO
IRL: NO
ITA: NO
LVA: NO
LTU: NO
LUX: NO
MLT: NO
NLD: 2.264673
POL: 0.1498644
PRT: NO
ROU: NO
SVK: NO
SVN: NO
ESP: 0.871299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0.566093313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IE
SVK: NO
SVN: NO
ESP: 38.30225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0.175542812
SVK: NO
SVN: NO
ESP: 0.166311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42.0654760625
BEL: NO
BGR: 7.34135819471922
CYP: NO
CZE: NO
DNM: NO
EST: NO
FIN: NO
FRK: 26.9973
DEU: 7.96300003
GRC: NO
HRV: NO
HUN: NO
IRL: NO
ITA: 3.96
LVA: NO
LTU: NO
LUX: NO
MLT: NO
NLD: NO
POL: NO
PRT: NO
ROU: 5.6920171
SVK: 62.04822220689856
SVN: NO
ESP: 19.83391
SWE: 47.16385
</t>
      </text>
    </comment>
    <comment ref="H28" authorId="0">
      <text>
        <t xml:space="preserve">AUT: NO
BEL: NO
BGR: NO
CYP: NO
CZE: NO
DNM: NO
EST: NO
FIN: NO
FRK: NO
DEU: NO
GRC: NO
HRV: NO
HUN: NO
IRL: NO
ITA: NO
LVA: NO
LTU: NO
LUX: NO
MLT: NO
NLD: NO
POL: NO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NA
NLD: NO
POL: NO
PRT: NO
ROU: NO
SVK: NO
SVN: NA
ESP: NA
SWE: NA
</t>
      </text>
    </comment>
    <comment ref="G29" authorId="0">
      <text>
        <t xml:space="preserve">AUT: NO
BEL: 66.69347
BGR: NO
CYP: NO
CZE: NA
DNM: NO
EST: NO
FIN: IE
FRK: 6.1867008
DEU: NE
GRC: NO
HRV: NO
HUN: NO
IRL: NO
ITA: NO
LVA: NO
LTU: NO
LUX: NO
MLT: NO
NLD: IE
POL: NO
PRT: 0.025317135
ROU: NO
SVK: NO
SVN: 47.1928782888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512.14816113946085
CYP: NO
CZE: NO
DNM: NO
EST: NO
FIN: NO
FRK: 278.703552
DEU: 488.2517147
GRC: NO
HRV: NO
HUN: NO
IRL: NO
ITA: 300.9926649423598
LVA: NO
LTU: NO
LUX: NO
MLT: NO
NLD: NO
POL: IE
PRT: NO
ROU: 47.3509685
SVK: NO
SVN: NO
ESP: 321.40800000000002
SWE: NO
</t>
      </text>
    </comment>
    <comment ref="H30" authorId="0">
      <text>
        <t xml:space="preserve">AUT: NO
BEL: NO
BGR: 607.48205568781111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NO
LUX: NO
MLT: NO
NLD: IE
POL: NO
PRT: NO
ROU: 8.5603687109408
SVK: NO
SVN: NO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NO
LUX: NO
MLT: NO
NLD: IE
POL: NO
PRT: NO
ROU: 0.023140877
SVK: NO
SVN: NO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3,285.8396078850001
BGR: NO
CYP: NO
CZE: 853.63061300000004
DNM: NO
EST: NO
FIN: IE
FRK: IE
DEU: IE
GRC: NO
HRV: NO
HUN: 988.2543241058147
IRL: NO
ITA: NA
LVA: NO
LTU: NO
LUX: NO
MLT: NO
NLD: IE
POL: 903.50253400000008
PRT: 624.69608
ROU: NO
SVK: 340.23651769999998
SVN: NO
ESP: 1,736.9220504911341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1.50
BEL: IE
BGR: NO
CYP: NO
CZE: 1.345713
DNM: NO
EST: NO
FIN: 0.037
FRK: IE
DEU: IE
GRC: NO
HRV: NO
HUN: 1.721930665
IRL: NO
ITA: 0.088383
LVA: NO
LTU: NO
LUX: NO
MLT: NO
NLD: IE
POL: 1.424334
PRT: 1.083288
ROU: NO
SVK: NA
SVN: NO
ESP: 3.797309049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NO
CYP: NO
CZE: 31.266018
DNM: NO
EST: NO
FIN: NO
FRK: IE
DEU: IE
GRC: NO
HRV: NO
HUN: 106.06119728000002
IRL: NO
ITA: NO
LVA: NO
LTU: NO
LUX: NO
MLT: NO
NLD: IE
POL: 67.3108245
PRT: NO
ROU: NO
SVK: 3.90018889611626
SVN: NO
ESP: 3.433819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NO
CYP: NO
CZE: 0.0024034422
DNM: NO
EST: NO
FIN: NO
FRK: IE
DEU: IE
GRC: NO
HRV: NO
HUN: IE
IRL: NO
ITA: NO
LVA: NO
LTU: NO
LUX: NO
MLT: NO
NLD: IE
POL: 0.005168959
PRT: NO
ROU: NO
SVK: NA
SVN: NO
ESP: NA
SWE: IE
</t>
      </text>
    </comment>
    <comment ref="J34" authorId="0">
      <text>
        <t xml:space="preserve">AUT: NO
BEL: NO
BGR: NO
CYP: NO
CZE: NA
DNM: NO
EST: NO
FIN: NO
FRK: NO
DEU: NO
GRC: NO
HRV: NO
HUN: NO
IRL: NO
ITA: NO
LVA: NO
LTU: NO
LUX: NO
MLT: NO
NLD: NO
POL: NA
PRT: NO
ROU: NO
SVK: NO
SVN: NO
ESP: NA
SWE: NA
</t>
      </text>
    </comment>
    <comment ref="G35" authorId="0">
      <text>
        <t xml:space="preserve">AUT: NO
BEL: IE
BGR: NO
CYP: NO
CZE: NO
DNM: NO
EST: NO
FIN: NO
FRK: NO
DEU: IE
GRC: NO
HRV: NO
HUN: NO
IRL: NO
ITA: NO
LVA: NO
LTU: NO
LUX: NO
MLT: NO
NLD: IE
POL: 26.785794
PRT: NO
ROU: NO
SVK: NO
SVN: NO
ESP: 44.067792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NO
LVA: NO
LTU: NO
LUX: NO
MLT: NO
NLD: IE
POL: 0.05555802
PRT: NO
ROU: NO
SVK: NO
SVN: NO
ESP: 0.099467302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NO
LVA: NO
LTU: NO
LUX: NO
MLT: NO
NLD: IE
POL: NO
PRT: NO
ROU: NO
SVK: NO
SVN: NO
ESP: NO
SWE: NO
</t>
      </text>
    </comment>
    <comment ref="H36" authorId="0">
      <text>
        <t xml:space="preserve">AUT: NO
BEL: NO
BGR: NO
CYP: NO
CZE: NO
DNM: NO
EST: NO
FIN: NO
FRK: NO
DEU: NO
GRC: NO
HRV: NO
HUN: NO
IRL: NO
ITA: NO
LVA: NO
LTU: NO
LUX: NO
MLT: NO
NLD: NO
POL: NA
PRT: NO
ROU: NO
SVK: NO
SVN: NO
ESP: NO
SWE: NO
</t>
      </text>
    </comment>
    <comment ref="I36" authorId="0">
      <text>
        <t xml:space="preserve">AUT: NO
BEL: NO
BGR: NO
CYP: NO
CZE: NO
DNM: NO
EST: NO
FIN: NO
FRK: NO
DEU: IE
GRC: NO
HRV: NO
HUN: NO
IRL: NO
ITA: NO
LVA: NO
LTU: NO
LUX: NO
MLT: NO
NLD: IE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G37" authorId="0">
      <text>
        <t xml:space="preserve">AUT: NO
BEL: IE
BGR: NO
CYP: NO
CZE: 77.753
DNM: NO
EST: NO
FIN: NO
FRK: 159.99148
DEU: 589.89788
GRC: NO
HRV: NO
HUN: 205.93461480000002
IRL: NO
ITA: 476.5598
LVA: NO
LTU: NO
LUX: NO
MLT: NO
NLD: IE
POL: 149.44741999999999
PRT: NO
ROU: NO
SVK: NO
SVN: NO
ESP: 108.70995019999999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0.00178060305344
DNM: NO
EST: NO
FIN: NO
FRK: 0.00588
DEU: 0.00902905
GRC: NO
HRV: NO
HUN: IE
IRL: NO
ITA: 0.01262326152
LVA: NO
LTU: NO
LUX: NO
MLT: NO
NLD: IE
POL: 0.00342246
PRT: NO
ROU: NO
SVK: NO
SVN: NO
ESP: 0.00436956
SWE: IE
</t>
      </text>
    </comment>
    <comment ref="J37" authorId="0">
      <text>
        <t xml:space="preserve">AUT: NO
BEL: NO
BGR: NO
CYP: NO
CZE: NA
DNM: NO
EST: NO
FIN: NO
FRK: NO
DEU: NO
GRC: NO
HRV: NO
HUN: NO
IRL: NO
ITA: NO
LVA: NO
LTU: NO
LUX: NO
MLT: NO
NLD: NO
POL: NA
PRT: NO
ROU: NO
SVK: NO
SVN: NO
ESP: NA
SWE: NA
</t>
      </text>
    </comment>
    <comment ref="G38" authorId="0">
      <text>
        <t xml:space="preserve">AUT: NO
BEL: 22.0088
BGR: NA
CYP: NO
CZE: 35.67996
DNM: NO
EST: NO
FIN: NO
FRK: 21.6377230529774
DEU: 240.21564
GRC: NA
HRV: NO
HUN: 6.37920091885007
IRL: NO
ITA: NA
LVA: NO
LTU: NO
LUX: NO
MLT: NO VALUE
NLD: 553.99236368500897
POL: NA
PRT: 14.86811778188491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0.528592
DNM: NO
EST: NO
FIN: NO
FRK: 0.00624717315865
DEU: 18.61562821
GRC: NA
HRV: NO
HUN: NO
IRL: NO
ITA: 0.045747
LVA: NO
LTU: NO
LUX: NO
MLT: NO VALUE
NLD: 12.15444832
POL: 0.562104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147.93501354572157
BEL: 2,234.350632221262
BGR: NA
CYP: NO
CZE: 226.18498047808045
DNM: 1.4913562
EST: NO
FIN: 1,137.7350700729419
FRK: 4,747.84403872803
DEU: NA
GRC: 654.14216914952794
HRV: NO
HUN: NO
IRL: NO
ITA: NA
LVA: NO
LTU: NO
LUX: NO
MLT: 0.033
NLD: 1,548.22961610449
POL: NO
PRT: NO,NA
ROU: NO
SVK: 312.4950743
SVN: 13.1096884
ESP: 884.44870795466284
SWE: 859.19375024774703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0.2966
BEL: 0.6663219761
BGR: NA
CYP: NO
CZE: NO
DNM: NA
EST: NO
FIN: NO
FRK: 1.34925095515056
DEU: 2.39448046
GRC: NA
HRV: NO
HUN: NO
IRL: NO
ITA: NA
LVA: NO
LTU: NO
LUX: NO
MLT: NA
NLD: NO
POL: NO
PRT: NO,NA
ROU: NO
SVK: 0.005603545
SVN: NA
ESP: NA
SWE: 0.031252262089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0.14482789
BGR: NA
CYP: NO
CZE: NO
DNM: NA
EST: NO
FIN: NO
FRK: 0.21788326494368
DEU: IE
GRC: NA
HRV: NO
HUN: NO
IRL: NO
ITA: NA
LVA: NO
LTU: NO
LUX: NO
MLT: NA
NLD: 1.280639
POL: NO
PRT: NO,NA
ROU: NO
SVK: 0.000560354
SVN: NA
ESP: NA
SWE: 0.00346956336182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10,300.009843994081
BEL: 3,818.8425999999999
BGR: 31.57647685690868
CYP: NO
CZE: IE
DNM: NO
EST: NO
FIN: 1,852.2039482949999
FRK: 11,097.5297195728
DEU: 16,948.07553613
GRC: 81.44682583718692
HRV: 4.5299281407328
HUN: 171.253838019
IRL: NO
ITA: 958.64143397394957
LVA: NO
LTU: NO
LUX: 103.70479999999999
MLT: NO
NLD: 18.1068182322275
POL: IE
PRT: 80.921558452867
ROU: 3,845.5493109323615
SVK: 3,543.5402228736243
SVN: 58.870427045656
ESP: 666.92984468999998
SWE: C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0.9627983015533
DEU: 0.19873008
GRC: 0.01349870454
HRV: NA
HUN: NO
IRL: NO
ITA: 0.68075689864955
LVA: NO
LTU: NO
LUX: NO
MLT: NO
NLD: NO
POL: IE
PRT: NO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NO
CYP: NO
CZE: IE
DNM: NO
EST: NO
FIN: IE
FRK: IE
DEU: IE
GRC: NO
HRV: NO
HUN: 785.30244696209843
IRL: NO
ITA: 398.40852681864459
LVA: NO
LTU: NO
LUX: NO
MLT: NO
NLD: IE
POL: 654.53368954354335
PRT: NO
ROU: IE
SVK: IE
SVN: NO
ESP: 346.17521449999998
SWE: 2,541.028613
</t>
      </text>
    </comment>
    <comment ref="H12" authorId="0">
      <text>
        <t xml:space="preserve">AUT: NO
BEL: NA
BGR: NO
CYP: NO
CZE: NA
DNM: NO
EST: NO
FIN: NO
FRK: IE
DEU: IE
GRC: NO
HRV: NO
HUN: 1,089.5145582666
IRL: NO
ITA: NO
LVA: NO
LTU: NO
LUX: NO
MLT: NO
NLD: NO
POL: NA
PRT: NO
ROU: NO
SVK: NO
SVN: NA
ESP: NA
SWE: NA
</t>
      </text>
    </comment>
    <comment ref="I12" authorId="0">
      <text>
        <t xml:space="preserve">AUT: 0.13858329873294
BEL: NA
BGR: NO
CYP: NO
CZE: NA
DNM: NO
EST: NO
FIN: NO
FRK: IE
DEU: IE
GRC: NO
HRV: NO
HUN: 0.17492631559465
IRL: NO
ITA: 0.8313828588
LVA: NO
LTU: NO
LUX: NO
MLT: NO
NLD: NO
POL: NA
PRT: NO
ROU: NA
SVK: NE
SVN: NA
ESP: NO
SWE: 0.0102382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C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100.83092000000001
BGR: NO
CYP: NO
CZE: IE
DNM: NO
EST: NO
FIN: IE
FRK: IE
DEU: IE
GRC: NO
HRV: NO
HUN: 261.54444787928901
IRL: NO
ITA: NA
LVA: NO
LTU: NO
LUX: NO
MLT: NO
NLD: IE
POL: 309.82235267635201
PRT: NO
ROU: IE
SVK: IE
SVN: NO
ESP: 206.0258264
SWE: NO
</t>
      </text>
    </comment>
    <comment ref="H14" authorId="0">
      <text>
        <t xml:space="preserve">AUT: NO
BEL: NO
BGR: NO
CYP: NO
CZE: NA
DNM: NO
EST: NO
FIN: NO
FRK: IE
DEU: IE
GRC: NO
HRV: NO
HUN: NO
IRL: NO
ITA: NO
LVA: NO
LTU: NO
LUX: NO
MLT: NO
NLD: NO
POL: NA
PRT: NO
ROU: NO
SVK: NO
SVN: NO
ESP: NA
SWE: NO
</t>
      </text>
    </comment>
    <comment ref="I14" authorId="0">
      <text>
        <t xml:space="preserve">AUT: IE
BEL: 0.6679493
BGR: NO
CYP: NO
CZE: 0.36420048
DNM: NO
EST: NO
FIN: IE
FRK: IE
DEU: IE
GRC: NO
HRV: NO
HUN: 0.0136396531003
IRL: NO
ITA: NA
LVA: NO
LTU: NO
LUX: NO
MLT: NO
NLD: NO
POL: 0.452758166
PRT: NO
ROU: 0.17204225703
SVK: NE
SVN: NO
ESP: 0.794068033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124.72015629188699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39.08328881736659
BEL: 5.54399
BGR: NA
CYP: NO
CZE: 5,813.09416785185066
DNM: NO
EST: NO
FIN: NO
FRK: 46.395
DEU: NO
GRC: NO
HRV: 0.3818693709936
HUN: NO
IRL: NO
ITA: NO
LVA: NO
LTU: 1.50895155077333
LUX: NO
MLT: NO VALUE
NLD: NO
POL: 932.79358891225658
PRT: NO
ROU: NO
SVK: 10.740439050083
SVN: NO
ESP: 205.70519610800596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0.0002352014
DNM: NO
EST: NO
FIN: 0.0000836224
FRK: NO
DEU: NO
GRC: NO
HRV: NA
HUN: NO
IRL: NO
ITA: NO
LVA: NO
LTU: NO
LUX: NO
MLT: NO VALUE
NLD: NA
POL: NA
PRT: NO
ROU: NO
SVK: NA
SVN: NO
ESP: 0.00120853663609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18.36
BEL: NO
BGR: NO
CYP: NO
CZE: 0.65683333333333
DNM: NO
EST: NO
FIN: IE
FRK: 1,012.49082570186
DEU: 5.91866
GRC: 553.08920678406901
HRV: NO
HUN: NO
IRL: NO
ITA: NO
LVA: NO
LTU: NO
LUX: NO
MLT: NO
NLD: NO
POL: 262.09199999999998
PRT: NE
ROU: NO
SVK: 239.10147506666701
SVN: NO
ESP: 496.53594752520559
SWE: C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NO
CYP: NO
CZE: 0.18189230769231
DNM: NO
EST: NO
FIN: NO
FRK: 0.3157262931
DEU: 0.0645672
GRC: NA
HRV: NO
HUN: NO
IRL: NO
ITA: NA
LVA: NO
LTU: NO
LUX: NO
MLT: NO
NLD: NO
POL: 0.065523
PRT: NE
ROU: NO
SVK: 0.0368862
SVN: NO
ESP: 0.0880061
SWE: NA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4.92896103896104
BEL: NO
BGR: NO
CYP: NO
CZE: NO
DNM: NO
EST: NO
FIN: NO
FRK: 666.790677824025
DEU: 694.345778
GRC: 291.3579155400538
HRV: NO
HUN: NO
IRL: NO
ITA: NO
LVA: NO
LTU: NO
LUX: NO
MLT: NO
NLD: 132.204871
POL: NO
PRT: NO
ROU: 329.03768109999999
SVK: 274.71430666566698
SVN: 110.504146236881
ESP: 392.6391059
SWE: 177.16216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NO
EST: NO
FIN: NO
FRK: IE
DEU: NA
GRC: NO
HRV: NO
HUN: NO
IRL: NO
ITA: NA
LVA: NO
LTU: NO
LUX: NO
MLT: NO
NLD: NO
POL: NA
PRT: NO
ROU: NO
SVK: NO
SVN: NO
ESP: NO
SWE: NO
</t>
      </text>
    </comment>
    <comment ref="H19" authorId="0">
      <text>
        <t xml:space="preserve">AUT: NO
BEL: NO VALUE
BGR: NO
CYP: NO
CZE: NA
DNM: NO
EST: NO
FIN: NO
FRK: IE
DEU: NO
GRC: NO
HRV: NO
HUN: NO
IRL: NO
ITA: NO
LVA: NO
LTU: NO
LUX: NO
MLT: NO
NLD: NO
POL: NA
PRT: NO
ROU: NO
SVK: NO
SVN: NO
ESP: NO
SWE: NO
</t>
      </text>
    </comment>
    <comment ref="G20" authorId="0">
      <text>
        <t xml:space="preserve">AUT: 5.40
BEL: IE
BGR: 7.869745526768
CYP: NO
CZE: 10.7246
DNM: 0.1144
EST: 3.29263313031224
FIN: NO
FRK: NO
DEU: 71.1433
GRC: 7.46
HRV: NO
HUN: NO
IRL: NO
ITA: IE
LVA: NO
LTU: NO
LUX: NO
MLT: NO
NLD: NO
POL: 31.6368
PRT: 12.8461164
ROU: 8.18636
SVK: 0.0132
SVN: 6.4842
ESP: 37.803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10.7862
BGR: 121.19936205785042
CYP: NO
CZE: 0.45236
DNM: NO
EST: NO
FIN: IE
FRK: 75.3840994495522
DEU: 304.37808
GRC: 37.496
HRV: NO
HUN: NO
IRL: NO
ITA: 245.23418439450569
LVA: NO
LTU: NO
LUX: NO
MLT: NO
NLD: NO
POL: 185.97844000000001
PRT: NO
ROU: 0.7138
SVK: NO
SVN: 2.51847342477184
ESP: 78.19971217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18.54342746666666
BEL: 85.877308621347
BGR: 28.0732144
CYP: 4.52
CZE: 121.43645066666666
DNM: 31.6731644
EST: 1.85199256
FIN: 116.468
FRK: 321.67531273355
DEU: 226.49951816000001
GRC: 48.7280816
HRV: 17.26888428601285
HUN: 22.50444023405644
IRL: 23.6279028294726
ITA: 218.14074376607874
LVA: 15.25662976818076
LTU: 15.092
LUX: 4.6899284204696
MLT: 3.20384542286489
NLD: 94.9237959423252
POL: 149.69847199999998
PRT: 65.5003251881377
ROU: 63.21206129
SVK: 23.612
SVN: 23.26411891101483
ESP: 326.52575400000001
SWE: 197.496802107371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0.00635
FRK: 0.0117566725875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0.003176
FRK: 0.00824859014166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16.6096752536
BEL: 10.08216
BGR: 0.5456
CYP: 0.0706110856
CZE: 10.610952
DNM: 60.25737
EST: 2.838222376
FIN: 23.69181065944
FRK: 38.168043151742
DEU: 428.1751281
GRC: 14.40036467626438
HRV: 3.53672
HUN: 7.35093333333333
IRL: 25.00951560109025
ITA: 6.71091564
LVA: 5.3935913412705
LTU: 1.42266666666667
LUX: 2.6181878144488
MLT: 0.71901045333333
NLD: 210.963363741
POL: 94.727864
PRT: 4.77426557811737
ROU: 5.171876258
SVK: 2.538
SVN: 3.2588324032
ESP: 25.942402
SWE: 34.85883632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0.002505547
EST: NO
FIN: NO
FRK: NA
DEU: NA
GRC: NA
HRV: NA
HUN: NO
IRL: NO
ITA: NA
LVA: NO
LTU: NO
LUX: NO
MLT: NA
NLD: 0.01250278082235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0.000496968
EST: NO
FIN: NO
FRK: NA
DEU: 0.00412329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111.48990987089128
BEL: 32.69137810230807
BGR: 3.95420214480693
CYP: 0.3884232
CZE: 26.40168588135405
DNM: 67.2360292758398
EST: 21.4042282658057
FIN: 14.6374158207618
FRK: 342.049112116905
DEU: 1,296.84331968000001
GRC: 7.8412
HRV: 72.24916548937756
HUN: 74.47321397696218
IRL: 56.46502304044757
ITA: 854.13533416510753
LVA: 28.56286203537189
LTU: 1.04544084934591
LUX: 27.5740310311315
MLT: 0.58723576285593
NLD: 31.4080615087477
POL: 69.76949177984358
PRT: 114.9485722082585
ROU: 448.48310639436863
SVK: 8.80709832941051
SVN: 6.23308499536892
ESP: 58.469532
SWE: 140.05969671073301
</t>
      </text>
    </comment>
    <comment ref="H58" authorId="0">
      <text>
        <t xml:space="preserve">AUT: NO
BEL: NO,NA
BGR: NO
CYP: NO
CZE: NA
DNM: NA
EST: NO
FIN: NO
FRK: NO,NA
DEU: NO,NA
GRC: NO
HRV: NO,NA
HUN: NO,NA
IRL: NO
ITA: NO
LVA: NO,NA
LTU: NO
LUX: NO
MLT: NO
NLD: NA
POL: NO,NA
PRT: NO
ROU: NO
SVK: NO
SVN: NO
ESP: NA
SWE: NA
</t>
      </text>
    </comment>
    <comment ref="I58" authorId="0">
      <text>
        <t xml:space="preserve">AUT: NA
BEL: NO,NA
BGR: NO,NA
CYP: NE
CZE: NO,NA
DNM: 0.0154352088
EST: NO
FIN: NO
FRK: NO,NE,NA
DEU: NA
GRC: NO,NA
HRV: NA
HUN: NA
IRL: NO
ITA: NO,NA
LVA: NO,NA
LTU: NO
LUX: NO
MLT: NA
NLD: NA
POL: NO
PRT: NO,NE
ROU: NO,NE,NA
SVK: NO,NA
SVN: NA
ESP: NA
SWE: NA
</t>
      </text>
    </comment>
    <comment ref="J58" authorId="0">
      <text>
        <t xml:space="preserve">AUT: NO
BEL: NO,NA
BGR: NO
CYP: NO
CZE: NA
DNM: NA
EST: NO
FIN: NO
FRK: NO,NA
DEU: NO,NA
GRC: NO
HRV: NA
HUN: NO,NA
IRL: NO
ITA: NO
LVA: NO,NA
LTU: NO
LUX: NO
MLT: NA
NLD: NA
POL: NO,NA
PRT: NO
ROU: NO
SVK: NO
SVN: NO
ESP: NA
SWE: NA
</t>
      </text>
    </comment>
    <comment ref="K58" authorId="0">
      <text>
        <t xml:space="preserve">AUT: NA
BEL: NO,NA
BGR: NO,NA
CYP: NE
CZE: NO,NA
DNM: NA
EST: NO
FIN: NO
FRK: NO,NE,NA
DEU: NA
GRC: NO,NA
HRV: NA
HUN: NA
IRL: NO
ITA: NO,NA
LVA: NO,NA
LTU: NO
LUX: NO
MLT: NA
NLD: NA
POL: NO
PRT: NO
ROU: NO,NA
SVK: NO,NA
SVN: NA
ESP: NA
SWE: NA
</t>
      </text>
    </comment>
    <comment ref="L58" authorId="0">
      <text>
        <t xml:space="preserve">AUT: NO
BEL: NO,NA
BGR: NO
CYP: NO
CZE: NA
DNM: NA
EST: NO
FIN: NO
FRK: NO,NA
DEU: NO,NA
GRC: NO
HRV: NA
HUN: NO,NA
IRL: NO
ITA: NO
LVA: NO,NA
LTU: NO
LUX: NO
MLT: NA
NLD: NA
POL: NO,NA
PRT: NO
ROU: NO
SVK: NO
SVN: NO
ESP: NA
SWE: NA
</t>
      </text>
    </comment>
    <comment ref="K61" authorId="0">
      <text>
        <t xml:space="preserve">AUT: 0.042481
BEL: 0.18338738632092
BGR: 0.0367325
CYP: 0.01360416
CZE: 0.60
DNM: 0.038
EST: 0.007977
FIN: 0.04149596
FRK: 0.29146929267739
DEU: 0.85336648
GRC: 0.23777415435262
HRV: 0.060963
HUN: IE
IRL: 0.147645
ITA: 1.412
LVA: 0.00717
LTU: 0.008595
LUX: 0.01429138
MLT: 0.00344
NLD: 0.03141142857143
POL: 0.40
PRT: 0.16008425
ROU: 0.0055626
SVK: 0.0186
SVN: 0.221814
ESP: 1.910985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0.04214845803746
BGR: 0.00502706
CYP: 0.0088356
CZE: 0.15
DNM: 0.016435
EST: 0.002547265625
FIN: 0.01808318908123
FRK: 0.15628797281276
DEU: IE
GRC: 0.22982258151982
HRV: 0.00012
HUN: 0.59546078787879
IRL: NE
ITA: 0.33225
LVA: 0.007076042064
LTU: 0.00684482182369
LUX: 0.00239461400415
MLT: 0.00121170761753
NLD: 0.22576689036756
POL: 0.05078914016
PRT: NE
ROU: 0.001428489
SVK: 0.2023
SVN: IE
ESP: 0.004768004
SWE: 0.2815
</t>
      </text>
    </comment>
    <comment ref="L62" authorId="0">
      <text>
        <t xml:space="preserve">AUT: NO
BEL: NO,NA
BGR: NO
CYP: NO
CZE: NA
DNM: NO
EST: NO
FIN: NO
FRK: NO
DEU: NA
GRC: NO
HRV: NO
HUN: NO
IRL: NE
ITA: NO
LVA: NO
LTU: NO
LUX: NA
MLT: NO
NLD: NO
POL: NA
PRT: NE
ROU: NO
SVK: NO
SVN: NO
ESP: NA
SWE: NA
</t>
      </text>
    </comment>
    <comment ref="G111" authorId="0">
      <text>
        <t xml:space="preserve">AUT: NA
BEL: 22.8754
BGR: NA
CYP: NO VALUE
CZE: 0.687617
DNM: NO VALUE
EST: NO
FIN: NO
FRK: 0.06395596064
DEU: NA
GRC: NA
HRV: NA
HUN: NO
IRL: NO VALUE
ITA: NA
LVA: NA
LTU: NO
LUX: NO VALUE
MLT: NO VALUE
NLD: NO VALUE
POL: NO VALUE
PRT: NO
ROU: NO
SVK: NO VALUE
SVN: NO VALUE
ESP: NA
SWE: 0.02435302449729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NA
BGR: NA
CYP: NO VALUE
CZE: NO
DNM: NO VALUE
EST: NO
FIN: NO
FRK: NA
DEU: NA
GRC: NA
HRV: NA
HUN: NO
IRL: NO VALUE
ITA: NA
LVA: NA
LTU: NO
LUX: NO VALUE
MLT: NO VALUE
NLD: NO VALUE
POL: NO VALUE
PRT: NO
ROU: NO
SVK: NO VALUE
SVN: NO VALUE
ESP: NA
SWE: 0.33914765430261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NA
BGR: NA
CYP: NO VALUE
CZE: NO
DNM: NO VALUE
EST: NO
FIN: NO
FRK: NA
DEU: NA
GRC: NA
HRV: NA
HUN: NO
IRL: NO VALUE
ITA: NA
LVA: NA
LTU: NO
LUX: NO VALUE
MLT: NO VALUE
NLD: NO VALUE
POL: NO VALUE
PRT: NO
ROU: NO
SVK: NO VALUE
SVN: NO VALUE
ESP: NA
SWE: 0.29550957133026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65.07906735934742
ITA: NA
LVA: NO
LTU: NO
LUX: NO VALUE
MLT: NO VALUE
NLD: 16.4011156209269
POL: NO VALUE
PRT: NO
ROU: NA
SVK: NO
SVN: NO VALUE
ESP: NA
SWE: NE
</t>
      </text>
    </comment>
    <comment ref="H112" authorId="0">
      <text>
        <t xml:space="preserve">AUT: NO VALUE
BEL: NO
BGR: NO
CYP: NO VALUE
CZE: NO VALUE
DNM: NO VALUE
EST: NO
FIN: NO
FRK: 20.637399559
DEU: NO
GRC: NO
HRV: NA
HUN: NO
IRL: NO
ITA: NO
LVA: NA
LTU: 8.20377224793823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VALUE
</t>
      </text>
    </comment>
    <comment ref="H15" authorId="0">
      <text>
        <t xml:space="preserve">AUT: NO VALUE
BEL: NO VALUE
BGR: NO VALUE
CYP: NO VALUE
CZE: NO VALUE
DNM: NO VALUE
EST: NO VALUE
FIN: NO VALUE
FRK: NO
DEU: 7.2515
GRC: NO VALUE
HRV: NO VALUE
HUN: NO
IRL: NO
ITA: 4.027
LVA: NO VALUE
LTU: NO
LUX: NO VALUE
MLT: NO VALUE
NLD: NO
POL: NO VALUE
PRT: NO
ROU: NO
SVK: NO VALUE
SVN: NO VALUE
ESP: NO
SWE: 0.728
</t>
      </text>
    </comment>
    <comment ref="AI15" authorId="0">
      <text>
        <t xml:space="preserve">AUT: 0.14457831325301
BEL: NO VALUE
BGR: NO VALUE
CYP: NO VALUE
CZE: NO VALUE
DNM: NO
EST: NO VALUE
FIN: NO
FRK: IE
DEU: 2.1976
GRC: NO VALUE
HRV: NO VALUE
HUN: NO
IRL: NO
ITA: NO
LVA: NO VALUE
LTU: NO
LUX: NO VALUE
MLT: NO VALUE
NLD: NO
POL: NO
PRT: NO
ROU: NO
SVK: NO
SVN: NO VALUE
ESP: NO
SWE: NO
</t>
      </text>
    </comment>
    <comment ref="B18" authorId="0">
      <text>
        <t xml:space="preserve">AUT: NO VALUE
BEL: 0.162
BGR: NO VALUE
CYP: NO VALUE
CZE: NO
DNM: NO
EST: NO VALUE
FIN: IE
FRK: 0.45039013292838
DEU: 0.991
GRC: NO VALUE
HRV: NO VALUE
HUN: NO VALUE
IRL: 0.359
ITA: 0.5335752688172
LVA: NO VALUE
LTU: NO
LUX: NO VALUE
MLT: 0.0042
NLD: NO
POL: NO VALUE
PRT: NE
ROU: NO
SVK: NO VALUE
SVN: NO VALUE
ESP: NO
SWE: NO
</t>
      </text>
    </comment>
    <comment ref="C18" authorId="0">
      <text>
        <t xml:space="preserve">AUT: NO VALUE
BEL: 0.004
BGR: NO VALUE
CYP: NO VALUE
CZE: NO VALUE
DNM: NO
EST: NO VALUE
FIN: NO
FRK: NO
DEU: 0.039
GRC: NO VALUE
HRV: NO VALUE
HUN: NO VALUE
IRL: NO
ITA: 0.01329394387001
LVA: NO VALUE
LTU: NO
LUX: NO VALUE
MLT: NO VALUE
NLD: NO
POL: NO VALUE
PRT: NE
ROU: NO
SVK: NO VALUE
SVN: NO VALUE
ESP: NO
SWE: NO VALUE
</t>
      </text>
    </comment>
    <comment ref="D18" authorId="0">
      <text>
        <t xml:space="preserve">AUT: NO VALUE
BEL: 0.0065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E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F18" authorId="0">
      <text>
        <t xml:space="preserve">AUT: NO VALUE
BEL: 0.00196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H18" authorId="0">
      <text>
        <t xml:space="preserve">AUT: NO VALUE
BEL: NO VALUE
BGR: NO VALUE
CYP: NO VALUE
CZE: NO VALUE
DNM: NO
EST: NO VALUE
FIN: NO
FRK: NO
DEU: NA
GRC: NO VALUE
HRV: NO VALUE
HUN: NO
IRL: NO
ITA: NO
LVA: NO VALUE
LTU: NO
LUX: NO VALUE
MLT: NO VALUE
NLD: NO
POL: NO VALUE
PRT: NE
ROU: NO
SVK: NO VALUE
SVN: NO VALUE
ESP: NO
SWE: NO VALUE
</t>
      </text>
    </comment>
    <comment ref="I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J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K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L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M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N18" authorId="0">
      <text>
        <t xml:space="preserve">AUT: NO VALUE
BEL: NO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O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P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Q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R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S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T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U18" authorId="0">
      <text>
        <t xml:space="preserve">AUT: 3,385.2000000000003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W18" authorId="0">
      <text>
        <t xml:space="preserve">AUT: NO VALUE
BEL: 2.328
BGR: NO VALUE
CYP: NO VALUE
CZE: 0.066006
DNM: NO
EST: NO VALUE
FIN: IE
FRK: 5.4437815564276
DEU: 9.029
GRC: NO VALUE
HRV: NO VALUE
HUN: NO VALUE
IRL: 7.80245454545454
ITA: 13.93474107591755
LVA: NO VALUE
LTU: NO
LUX: NO VALUE
MLT: NO VALUE
NLD: NO
POL: NO VALUE
PRT: NE
ROU: NO
SVK: NO VALUE
SVN: NO VALUE
ESP: NO
SWE: NO
</t>
      </text>
    </comment>
    <comment ref="X18" authorId="0">
      <text>
        <t xml:space="preserve">AUT: NO VALUE
BEL: 1.248
BGR: NO VALUE
CYP: NO VALUE
CZE: NO
DNM: NO
EST: NO VALUE
FIN: IE
FRK: 3.24234016229508
DEU: 4.123
GRC: NO VALUE
HRV: NO VALUE
HUN: NO
IRL: 0.391
ITA: 2.35051051051051
LVA: NO VALUE
LTU: NO
LUX: NO VALUE
MLT: NO VALUE
NLD: NO
POL: NO VALUE
PRT: NE
ROU: NO
SVK: NO VALUE
SVN: NO VALUE
ESP: NO
SWE: NO
</t>
      </text>
    </comment>
    <comment ref="Y18" authorId="0">
      <text>
        <t xml:space="preserve">AUT: NO VALUE
BEL: NO VALUE
BGR: NO VALUE
CYP: NO VALUE
CZE: NO VALUE
DNM: NO
EST: NO VALUE
FIN: IE
FRK: NO
DEU: 1.671
GRC: NO VALUE
HRV: NO VALUE
HUN: NO VALUE
IRL: NO
ITA: 0.00730337078652
LVA: NO VALUE
LTU: NO
LUX: NO VALUE
MLT: NO VALUE
NLD: NO
POL: NO VALUE
PRT: NE
ROU: NO
SVK: NO VALUE
SVN: NO VALUE
ESP: NO
SWE: NO
</t>
      </text>
    </comment>
    <comment ref="Z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A18" authorId="0">
      <text>
        <t xml:space="preserve">AUT: NO VALUE
BEL: 0.08
BGR: NO VALUE
CYP: NO VALUE
CZE: NO VALUE
DNM: NO
EST: NO VALUE
FIN: IE
FRK: 0.11935128504854
DEU: 0.504
GRC: NO VALUE
HRV: NO VALUE
HUN: NO VALUE
IRL: 0.06033333333333
ITA: 1.730642907058
LVA: NO VALUE
LTU: NO
LUX: NO VALUE
MLT: NO VALUE
NLD: NO
POL: NO VALUE
PRT: NE
ROU: NO
SVK: NO VALUE
SVN: NO VALUE
ESP: NO
SWE: NO VALUE
</t>
      </text>
    </comment>
    <comment ref="AB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C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D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E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F18" authorId="0">
      <text>
        <t xml:space="preserve">AUT: 34,702.89
BEL: NO VALUE
BGR: NO VALUE
CYP: NO VALUE
CZE: NO VALUE
DNM: NO
EST: NO VALUE
FIN: NO
FRK: NO
DEU: NA
GRC: NO VALUE
HRV: NO VALUE
HUN: NO VALUE
IRL: NO
ITA: NO VALUE
LVA: NO VALUE
LTU: NO
LUX: NO VALUE
MLT: NO VALUE
NLD: 43,690.8144715612
POL: NO VALUE
PRT: NE
ROU: NO
SVK: NO VALUE
SVN: NO VALUE
ESP: NO
SWE: NO VALUE
</t>
      </text>
    </comment>
    <comment ref="AH18"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AI18" authorId="0">
      <text>
        <t xml:space="preserve">AUT: 1.46
BEL: 1.066
BGR: NO VALUE
CYP: NO
CZE: 0.10868
DNM: NO
EST: NO VALUE
FIN: IE
FRK: 0.15041314035088
DEU: 1.024
GRC: NO VALUE
HRV: NO VALUE
HUN: NO
IRL: 1.01329523809524
ITA: 2.23497872340426
LVA: NO VALUE
LTU: 0.1955
LUX: NO VALUE
MLT: NO
NLD: NO
POL: NO VALUE
PRT: NE
ROU: NO
SVK: NO
SVN: NO VALUE
ESP: NO
SWE: NO
</t>
      </text>
    </comment>
    <comment ref="AJ18" authorId="0">
      <text>
        <t xml:space="preserve">AUT: 0.791
BEL: 0.065
BGR: NO VALUE
CYP: NO
CZE: 0.14668
DNM: NO
EST: NO VALUE
FIN: NO
FRK: 0.59829253093023
DEU: 0.637
GRC: NO VALUE
HRV: NO VALUE
HUN: NO
IRL: 0.69331746031746
ITA: 1.11422360248447
LVA: NO VALUE
LTU: NO
LUX: NO VALUE
MLT: NO VALUE
NLD: IE
POL: NO VALUE
PRT: NA
ROU: NO
SVK: NO
SVN: NO VALUE
ESP: NO
SWE: NO VALUE
</t>
      </text>
    </comment>
    <comment ref="B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VALUE
FIN: NO VALUE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VALUE
FIN: NO VALUE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VALUE
FIN: NO VALUE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VALUE
FIN: NO VALUE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VALUE
FIN: NO VALUE
FRK: IE
DEU: NO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VALUE
FIN: NO VALUE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B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NO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0.044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VALUE
FIN: NO VALUE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VALUE
FIN: NO VALUE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VALUE
FIN: NO VALUE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VALUE
FIN: NO VALUE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VALUE
FIN: NO VALUE
FRK: NO
DEU: NA
GRC: NO VALUE
HRV: NO VALUE
HUN: NO
IRL: NO
ITA: 23,152.634999999998
LVA: NO VALUE
LTU: NO
LUX: NO VALUE
MLT: NO
NLD: NO
POL: NO VALUE
PRT: NO
ROU: NO
SVK: NO
SVN: NO VALUE
ESP: NO
SWE: NO VALUE
</t>
      </text>
    </comment>
    <comment ref="AI21"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VALUE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VALUE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VALUE
FRK: NO VALUE
DEU: 160,184.38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0.0001968356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NO
HRV: NO VALUE
HUN: NO VALUE
IRL: NO
ITA: 23,353.00
LVA: NO VALUE
LTU: NO
LUX: NO VALUE
MLT: NO
NLD: C
POL: NO VALUE
PRT: NO VALUE
ROU: NO
SVK: NO VALUE
SVN: NO VALUE
ESP: NO
SWE: NO VALUE
</t>
      </text>
    </comment>
    <comment ref="F12" authorId="0">
      <text>
        <t xml:space="preserve">AUT: NO VALUE
BEL: NO VALUE
BGR: NO VALUE
CYP: NO VALUE
CZE: NO VALUE
DNM: NO
EST: NO VALUE
FIN: NO VALUE
FRK: 4.499
DEU: IE
GRC: NO
HRV: NO VALUE
HUN: NO VALUE
IRL: NO
ITA: 0.0770649
LVA: NO VALUE
LTU: NO
LUX: NO VALUE
MLT: NO
NLD: 18.434
POL: NO VALUE
PRT: NO
ROU: NO
SVK: NO VALUE
SVN: NO VALUE
ESP: NO
SWE: NO VALUE
</t>
      </text>
    </comment>
    <comment ref="G12" authorId="0">
      <text>
        <t xml:space="preserve">AUT: NO VALUE
BEL: NO VALUE
BGR: NO VALUE
CYP: NO VALUE
CZE: NO VALUE
DNM: NO
EST: NO VALUE
FIN: NO VALUE
FRK: NO
DEU: NA
GRC: NO
HRV: NO VALUE
HUN: NO VALUE
IRL: NO
ITA: NO
LVA: NO VALUE
LTU: NO
LUX: NO VALUE
MLT: NO
NLD: NO
POL: NO VALUE
PRT: NO
ROU: NO
SVK: NO VALUE
SVN: NO VALUE
ESP: NO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23,353.00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VALUE
FIN: NO VALUE
FRK: NA
DEU: NO VALUE
GRC: NO VALUE
HRV: NO VALUE
HUN: NO VALUE
IRL: NO
ITA: 117.70
LVA: NO VALUE
LTU: NO
LUX: NO VALUE
MLT: NO VALUE
NLD: NO
POL: NO VALUE
PRT: NO
ROU: NO
SVK: NO VALUE
SVN: NO VALUE
ESP: NO VALUE
SWE: NO VALUE
</t>
      </text>
    </comment>
    <comment ref="G19" authorId="0">
      <text>
        <t xml:space="preserve">AUT: NO VALUE
BEL: NO VALUE
BGR: NO VALUE
CYP: NO VALUE
CZE: NO VALUE
DNM: NO
EST: NO VALUE
FIN: NO VALUE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NO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VALUE
FIN: NO VALUE
FRK: NO
DEU: IE
GRC: NO VALUE
HRV: NO VALUE
HUN: NO VALUE
IRL: NO
ITA: NO
LVA: NO VALUE
LTU: NO
LUX: NO VALUE
MLT: NO VALUE
NLD: NO
POL: NO VALUE
PRT: NO
ROU: NO
SVK: NO VALUE
SVN: NO VALUE
ESP: NO VALUE
SWE: NO VALUE
</t>
      </text>
    </comment>
    <comment ref="G44" authorId="0">
      <text>
        <t xml:space="preserve">AUT: NO VALUE
BEL: NO VALUE
BGR: NO VALUE
CYP: NO VALUE
CZE: NO VALUE
DNM: NO
EST: NO VALUE
FIN: NO VALUE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NO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VALUE
FIN: NO VALUE
FRK: NO
DEU: 0.04647708
GRC: NO VALUE
HRV: NO VALUE
HUN: NO VALUE
IRL: NO
ITA: NO
LVA: NO VALUE
LTU: NO
LUX: NO VALUE
MLT: NO VALUE
NLD: NO
POL: NO VALUE
PRT: NO
ROU: NO
SVK: NO VALUE
SVN: NO VALUE
ESP: NO VALUE
SWE: NO VALUE
</t>
      </text>
    </comment>
    <comment ref="G46" authorId="0">
      <text>
        <t xml:space="preserve">AUT: NO VALUE
BEL: NO VALUE
BGR: NO VALUE
CYP: NO VALUE
CZE: NO VALUE
DNM: NO
EST: NO VALUE
FIN: NO VALUE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507,934.00
GRC: NO VALUE
HRV: NO
HUN: NO
IRL: NO
ITA: NO
LVA: NO VALUE
LTU: NO
LUX: NO VALUE
MLT: NO VALUE
NLD: C
POL: NO VALUE
PRT: NO VALUE
ROU: 200,096.00
SVK: 174,794.44500000001
SVN: 68,225.202000000005
ESP: C
SWE: 116.764
</t>
      </text>
    </comment>
    <comment ref="F138" authorId="0">
      <text>
        <t xml:space="preserve">AUT: NO
BEL: NO VALUE
BGR: NO VALUE
CYP: NO VALUE
CZE: NO VALUE
DNM: NO
EST: NO VALUE
FIN: NO VALUE
FRK: NA
DEU: 10.22
GRC: NO VALUE
HRV: NO
HUN: NO
IRL: NO
ITA: NO
LVA: NO VALUE
LTU: NO
LUX: NO VALUE
MLT: NO VALUE
NLD: 3.08
POL: NO VALUE
PRT: NO
ROU: 0.4309698644162
SVK: 0.58553755927537
SVN: 1.3315151062956
ESP: 4.7237661305
SWE: 5.55891911938274
</t>
      </text>
    </comment>
    <comment ref="G138" authorId="0">
      <text>
        <t xml:space="preserve">AUT: NO
BEL: NO VALUE
BGR: NO VALUE
CYP: NO VALUE
CZE: NO VALUE
DNM: NO
EST: NO VALUE
FIN: NO VALUE
FRK: NA
DEU: NA
GRC: NO VALUE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507,934.00
GRC: NO VALUE
HRV: NO
HUN: NO
IRL: NO
ITA: NO
LVA: NO VALUE
LTU: NO
LUX: NO VALUE
MLT: NO VALUE
NLD: C
POL: NO VALUE
PRT: NO VALUE
ROU: 200,096.00
SVK: 174,794.44500000001
SVN: 68,225.202000000005
ESP: C
SWE: 116.764
</t>
      </text>
    </comment>
    <comment ref="F139" authorId="0">
      <text>
        <t xml:space="preserve">AUT: NO
BEL: NO VALUE
BGR: NO VALUE
CYP: NO VALUE
CZE: NO VALUE
DNM: NO
EST: NO VALUE
FIN: NO VALUE
FRK: NA
DEU: 1.236
GRC: NO VALUE
HRV: NO
HUN: NO
IRL: NO
ITA: NO
LVA: NO VALUE
LTU: NO
LUX: NO VALUE
MLT: NO VALUE
NLD: 0.37
POL: NO VALUE
PRT: NO
ROU: 0.05214735359436
SVK: 0.07085004467232
SVN: 0.16111332786177
ESP: 0.4857530342
SWE: 0.67262921344531
</t>
      </text>
    </comment>
    <comment ref="G139" authorId="0">
      <text>
        <t xml:space="preserve">AUT: NO
BEL: NO VALUE
BGR: NO VALUE
CYP: NO VALUE
CZE: NO VALUE
DNM: NO
EST: NO VALUE
FIN: NO VALUE
FRK: NA
DEU: NA
GRC: NO VALUE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182,696.45800000001
HRV: NO VALUE
HUN: NO
IRL: NO
ITA: NO VALUE
LVA: NO VALUE
LTU: NO
LUX: NO VALUE
MLT: NO VALUE
NLD: NO VALUE
POL: NO
PRT: NO VALUE
ROU: NO
SVK: NO VALUE
SVN: NO VALUE
ESP: NO
SWE: NO VALUE
</t>
      </text>
    </comment>
    <comment ref="F141" authorId="0">
      <text>
        <t xml:space="preserve">AUT: NO VALUE
BEL: NO VALUE
BGR: NO VALUE
CYP: NO VALUE
CZE: NO VALUE
DNM: NO
EST: NO VALUE
FIN: NO VALUE
FRK: 8.30462926956913
DEU: NO VALUE
GRC: 11.83442658840748
HRV: NO VALUE
HUN: NO
IRL: NO
ITA: NO VALUE
LVA: NO VALUE
LTU: NO
LUX: NO VALUE
MLT: NO VALUE
NLD: NO
POL: NO
PRT: NO
ROU: NO
SVK: NO VALUE
SVN: NO VALUE
ESP: NO
SWE: NO VALUE
</t>
      </text>
    </comment>
    <comment ref="G141" authorId="0">
      <text>
        <t xml:space="preserve">AUT: NO VALUE
BEL: NO VALUE
BGR: NO VALUE
CYP: NO VALUE
CZE: NO VALUE
DNM: NO
EST: NO VALUE
FIN: NO VALUE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182,696.45800000001
HRV: NO VALUE
HUN: NO
IRL: NO
ITA: NO VALUE
LVA: NO VALUE
LTU: NO
LUX: NO VALUE
MLT: NO VALUE
NLD: NO VALUE
POL: NO
PRT: NO VALUE
ROU: NO
SVK: NO VALUE
SVN: NO VALUE
ESP: NO
SWE: NO VALUE
</t>
      </text>
    </comment>
    <comment ref="F142" authorId="0">
      <text>
        <t xml:space="preserve">AUT: NO VALUE
BEL: NO VALUE
BGR: NO VALUE
CYP: NO VALUE
CZE: NO VALUE
DNM: NO
EST: NO VALUE
FIN: NO VALUE
FRK: 0.47417669785484
DEU: NO VALUE
GRC: 1.43196561719731
HRV: NO VALUE
HUN: NO
IRL: NO
ITA: NO VALUE
LVA: NO VALUE
LTU: NO
LUX: NO VALUE
MLT: NO VALUE
NLD: NO
POL: NO
PRT: NO
ROU: NO
SVK: NO VALUE
SVN: NO VALUE
ESP: NO
SWE: NO VALUE
</t>
      </text>
    </comment>
    <comment ref="G142" authorId="0">
      <text>
        <t xml:space="preserve">AUT: NO VALUE
BEL: NO VALUE
BGR: NO VALUE
CYP: NO VALUE
CZE: NO VALUE
DNM: NO
EST: NO VALUE
FIN: NO VALUE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0.0003
BEL: NO VALUE
BGR: NO VALUE
CYP: NO VALUE
CZE: NO VALUE
DNM: NO
EST: NO VALUE
FIN: NO
FRK: NO
DEU: IE
GRC: NO VALUE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VALUE
FIN: NO
FRK: NO
DEU: NA
GRC: NO VALUE
HRV: NO VALUE
HUN: NO
IRL: NO
ITA: NO VALUE
LVA: NO VALUE
LTU: NO
LUX: NO VALUE
MLT: NO VALUE
NLD: NO
POL: NO VALUE
PRT: NO
ROU: NO
SVK: NO VALUE
SVN: NO
ESP: NO
SWE: NO
</t>
      </text>
    </comment>
    <comment ref="F144" authorId="0">
      <text>
        <t xml:space="preserve">AUT: NO
BEL: NO
BGR: NO
CYP: NO
CZE: NA
DNM: NO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4,192.00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VALUE
</t>
      </text>
    </comment>
    <comment ref="G145"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14.503
GRC: NO VALUE
HRV: NO VALUE
HUN: NO
IRL: NO
ITA: 4,192.00
LVA: NO VALUE
LTU: NO
LUX: NO VALUE
MLT: NO VALUE
NLD: NO VALUE
POL: NO VALUE
PRT: NO VALUE
ROU: NO
SVK: NO VALUE
SVN: NO VALUE
ESP: NO
SWE: NE
</t>
      </text>
    </comment>
    <comment ref="F146" authorId="0">
      <text>
        <t xml:space="preserve">AUT: NO VALUE
BEL: NO VALUE
BGR: NO VALUE
CYP: NO VALUE
CZE: NO VALUE
DNM: NO VALUE
EST: NO VALUE
FIN: NO VALUE
FRK: NO
DEU: 7.2515
GRC: NO VALUE
HRV: NO VALUE
HUN: NO
IRL: NO
ITA: 4.027
LVA: NO VALUE
LTU: NO
LUX: NO VALUE
MLT: NO VALUE
NLD: NO
POL: NO VALUE
PRT: NO
ROU: NO
SVK: NO VALUE
SVN: NO VALUE
ESP: NO
SWE: 0.728
</t>
      </text>
    </comment>
    <comment ref="G146"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t>
      </text>
    </comment>
    <comment ref="D147" authorId="0">
      <text>
        <t xml:space="preserve">AUT: 0.14457831325301
BEL: NO VALUE
BGR: NO VALUE
CYP: NO VALUE
CZE: NO VALUE
DNM: NO
EST: NO VALUE
FIN: NA
FRK: NO VALUE
DEU: C
GRC: NO VALUE
HRV: NO VALUE
HUN: NO
IRL: NO
ITA: 4,192.00
LVA: NO VALUE
LTU: NO
LUX: NO VALUE
MLT: NO VALUE
NLD: NO VALUE
POL: NO
PRT: NO VALUE
ROU: NO
SVK: NO
SVN: NO VALUE
ESP: NO
SWE: NE
</t>
      </text>
    </comment>
    <comment ref="F147" authorId="0">
      <text>
        <t xml:space="preserve">AUT: 0.14457831325301
BEL: NO VALUE
BGR: NO VALUE
CYP: NO VALUE
CZE: NO VALUE
DNM: NO
EST: NO VALUE
FIN: NO
FRK: IE
DEU: 2.1976
GRC: NO VALUE
HRV: NO VALUE
HUN: NO
IRL: NO
ITA: NO
LVA: NO VALUE
LTU: NO
LUX: NO VALUE
MLT: NO VALUE
NLD: NO
POL: NO
PRT: NO
ROU: NO
SVK: NO
SVN: NO VALUE
ESP: NO
SWE: NO
</t>
      </text>
    </comment>
    <comment ref="G147" authorId="0">
      <text>
        <t xml:space="preserve">AUT: NO
BEL: NO VALUE
BGR: NO VALUE
CYP: NO VALUE
CZE: NO VALUE
DNM: NO
EST: NO VALUE
FIN: NO
FRK: IE
DEU: NA
GRC: NO VALUE
HRV: NO VALUE
HUN: NO
IRL: NO
ITA: NO
LVA: NO VALUE
LTU: NO
LUX: NO VALUE
MLT: NO VALUE
NLD: NO
POL: NO
PRT: NO
ROU: NO
SVK: NO
SVN: NO VALUE
ESP: NO
SWE: NO
</t>
      </text>
    </comment>
    <comment ref="D250" authorId="0">
      <text>
        <t xml:space="preserve">AUT: NO VALUE
BEL: C
BGR: NO VALUE
CYP: NO VALUE
CZE: NO
DNM: NO
EST: NO VALUE
FIN: IE
FRK: C
DEU: C
GRC: NO VALUE
HRV: NO VALUE
HUN: NO VALUE
IRL: NA
ITA: 1.677
LVA: NO VALUE
LTU: NO
LUX: NO VALUE
MLT: 0.0042
NLD: NO VALUE
POL: NO VALUE
PRT: NO VALUE
ROU: NO
SVK: NO VALUE
SVN: NO VALUE
ESP: NO
SWE: NO
</t>
      </text>
    </comment>
    <comment ref="F250" authorId="0">
      <text>
        <t xml:space="preserve">AUT: NO VALUE
BEL: 0.162
BGR: NO VALUE
CYP: NO VALUE
CZE: NO
DNM: NO
EST: NO VALUE
FIN: IE
FRK: 0.45039013292838
DEU: 0.991
GRC: NO VALUE
HRV: NO VALUE
HUN: NO VALUE
IRL: 0.359
ITA: 0.5335752688172
LVA: NO VALUE
LTU: NO
LUX: NO VALUE
MLT: 0.0042
NLD: NO
POL: NO VALUE
PRT: NE
ROU: NO
SVK: NO VALUE
SVN: NO VALUE
ESP: NO
SWE: NO
</t>
      </text>
    </comment>
    <comment ref="G250" authorId="0">
      <text>
        <t xml:space="preserve">AUT: NO VALUE
BEL: NA
BGR: NO VALUE
CYP: NO VALUE
CZE: NO
DNM: NO
EST: NO VALUE
FIN: NO
FRK: NO
DEU: IE
GRC: NO VALUE
HRV: NO VALUE
HUN: NO VALUE
IRL: NO
ITA: NO
LVA: NO VALUE
LTU: NO
LUX: NO VALUE
MLT: NO
NLD: NO
POL: NO VALUE
PRT: NE
ROU: NO
SVK: NO VALUE
SVN: NO VALUE
ESP: NO
SWE: NO
</t>
      </text>
    </comment>
    <comment ref="D251" authorId="0">
      <text>
        <t xml:space="preserve">AUT: NO VALUE
BEL: C
BGR: NO VALUE
CYP: NO VALUE
CZE: NO VALUE
DNM: NO
EST: NO VALUE
FIN: NO
FRK: NO VALUE
DEU: C
GRC: NO VALUE
HRV: NO VALUE
HUN: NO VALUE
IRL: NA
ITA: 0.024
LVA: NO VALUE
LTU: NO
LUX: NO VALUE
MLT: NO VALUE
NLD: NO VALUE
POL: NO VALUE
PRT: NO VALUE
ROU: NO
SVK: NO VALUE
SVN: NO VALUE
ESP: NO
SWE: NO VALUE
</t>
      </text>
    </comment>
    <comment ref="F251" authorId="0">
      <text>
        <t xml:space="preserve">AUT: NO VALUE
BEL: 0.004
BGR: NO VALUE
CYP: NO VALUE
CZE: NO VALUE
DNM: NO
EST: NO VALUE
FIN: NO
FRK: NO
DEU: 0.039
GRC: NO VALUE
HRV: NO VALUE
HUN: NO VALUE
IRL: NO
ITA: 0.01329394387001
LVA: NO VALUE
LTU: NO
LUX: NO VALUE
MLT: NO VALUE
NLD: NO
POL: NO VALUE
PRT: NE
ROU: NO
SVK: NO VALUE
SVN: NO VALUE
ESP: NO
SWE: NO VALUE
</t>
      </text>
    </comment>
    <comment ref="G251" authorId="0">
      <text>
        <t xml:space="preserve">AUT: NO VALUE
BEL: NA
BGR: NO VALUE
CYP: NO VALUE
CZE: NO VALUE
DNM: NO
EST: NO VALUE
FIN: NO
FRK: NO
DEU: IE
GRC: NO VALUE
HRV: NO VALUE
HUN: NO VALUE
IRL: NO
ITA: NO
LVA: NO VALUE
LTU: NO
LUX: NO VALUE
MLT: NO VALUE
NLD: NO
POL: NO VALUE
PRT: NE
ROU: NO
SVK: NO VALUE
SVN: NO VALUE
ESP: NO
SWE: NO VALUE
</t>
      </text>
    </comment>
    <comment ref="D252" authorId="0">
      <text>
        <t xml:space="preserve">AUT: NO VALUE
BEL: C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0.0065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252" authorId="0">
      <text>
        <t xml:space="preserve">AUT: NO VALUE
BEL: NA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0.00196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253" authorId="0">
      <text>
        <t xml:space="preserve">AUT: NO VALUE
BEL: NA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VALUE
FIN: NO
FRK: NO
DEU: NA
GRC: NO VALUE
HRV: NO VALUE
HUN: NO
IRL: NO
ITA: NO
LVA: NO VALUE
LTU: NO
LUX: NO VALUE
MLT: NO VALUE
NLD: NO
POL: NO VALUE
PRT: NE
ROU: NO
SVK: NO VALUE
SVN: NO VALUE
ESP: NO
SWE: NO VALUE
</t>
      </text>
    </comment>
    <comment ref="G254" authorId="0">
      <text>
        <t xml:space="preserve">AUT: NO VALUE
BEL: NO VALUE
BGR: NO VALUE
CYP: NO VALUE
CZE: NO VALUE
DNM: NO
EST: NO VALUE
FIN: NO
FRK: NO
DEU: IE
GRC: NO VALUE
HRV: NO VALUE
HUN: NO
IRL: NO
ITA: NO
LVA: NO VALUE
LTU: NO
LUX: NO VALUE
MLT: NO VALUE
NLD: NO
POL: NO VALUE
PRT: NE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3,385.2000000000003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255" authorId="0">
      <text>
        <t xml:space="preserve">AUT: NO
BEL: NO VALUE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56" authorId="0">
      <text>
        <t xml:space="preserve">AUT: NO VALUE
BEL: C
BGR: NO VALUE
CYP: NO VALUE
CZE: NO
DNM: NO
EST: NO VALUE
FIN: IE
FRK: C
DEU: C
GRC: NO VALUE
HRV: NO VALUE
HUN: NO VALUE
IRL: NA
ITA: 23.754
LVA: NO VALUE
LTU: NO
LUX: NO VALUE
MLT: NO VALUE
NLD: NO VALUE
POL: NO VALUE
PRT: NE
ROU: NO
SVK: NO VALUE
SVN: NO VALUE
ESP: NO
SWE: NO
</t>
      </text>
    </comment>
    <comment ref="F256" authorId="0">
      <text>
        <t xml:space="preserve">AUT: NO VALUE
BEL: 2.328
BGR: NO VALUE
CYP: NO VALUE
CZE: 0.066006
DNM: NO
EST: NO VALUE
FIN: IE
FRK: 5.4437815564276
DEU: 9.029
GRC: NO VALUE
HRV: NO VALUE
HUN: NO VALUE
IRL: 7.80245454545454
ITA: 13.93474107591755
LVA: NO VALUE
LTU: NO
LUX: NO VALUE
MLT: NO VALUE
NLD: NO
POL: NO VALUE
PRT: NE
ROU: NO
SVK: NO VALUE
SVN: NO VALUE
ESP: NO
SWE: NO
</t>
      </text>
    </comment>
    <comment ref="G256" authorId="0">
      <text>
        <t xml:space="preserve">AUT: NO VALUE
BEL: NA
BGR: NO VALUE
CYP: NO VALUE
CZE: NO
DNM: NO
EST: NO VALUE
FIN: NO
FRK: NO
DEU: IE
GRC: NO VALUE
HRV: NO VALUE
HUN: NO VALUE
IRL: NO
ITA: NO
LVA: NO VALUE
LTU: NO
LUX: NO VALUE
MLT: NO VALUE
NLD: NO
POL: NO VALUE
PRT: NE
ROU: NO
SVK: NO VALUE
SVN: NO VALUE
ESP: NO
SWE: NO
</t>
      </text>
    </comment>
    <comment ref="D257" authorId="0">
      <text>
        <t xml:space="preserve">AUT: NO VALUE
BEL: C
BGR: NO VALUE
CYP: NO VALUE
CZE: NO
DNM: NO
EST: NO VALUE
FIN: IE
FRK: C
DEU: C
GRC: NO VALUE
HRV: NO VALUE
HUN: NO
IRL: NA
ITA: 8.273
LVA: NO VALUE
LTU: NO
LUX: NO VALUE
MLT: NO VALUE
NLD: NO VALUE
POL: NO VALUE
PRT: NE
ROU: NO
SVK: NO VALUE
SVN: NO VALUE
ESP: NO
SWE: NO
</t>
      </text>
    </comment>
    <comment ref="F257" authorId="0">
      <text>
        <t xml:space="preserve">AUT: NO VALUE
BEL: 1.248
BGR: NO VALUE
CYP: NO VALUE
CZE: NO
DNM: NO
EST: NO VALUE
FIN: IE
FRK: 3.24234016229508
DEU: 4.123
GRC: NO VALUE
HRV: NO VALUE
HUN: NO
IRL: 0.391
ITA: 2.35051051051051
LVA: NO VALUE
LTU: NO
LUX: NO VALUE
MLT: NO VALUE
NLD: NO
POL: NO VALUE
PRT: NE
ROU: NO
SVK: NO VALUE
SVN: NO VALUE
ESP: NO
SWE: NO
</t>
      </text>
    </comment>
    <comment ref="G257" authorId="0">
      <text>
        <t xml:space="preserve">AUT: NO VALUE
BEL: NA
BGR: NO VALUE
CYP: NO VALUE
CZE: NO
DNM: NO
EST: NO VALUE
FIN: NO
FRK: NO
DEU: IE
GRC: NO VALUE
HRV: NO VALUE
HUN: NO
IRL: NO
ITA: NO
LVA: NO VALUE
LTU: NO
LUX: NO VALUE
MLT: NO VALUE
NLD: NO
POL: NO VALUE
PRT: NE
ROU: NO
SVK: NO VALUE
SVN: NO VALUE
ESP: NO
SWE: NO
</t>
      </text>
    </comment>
    <comment ref="D258" authorId="0">
      <text>
        <t xml:space="preserve">AUT: NO VALUE
BEL: NO VALUE
BGR: NO VALUE
CYP: NO VALUE
CZE: NO VALUE
DNM: NO
EST: NO VALUE
FIN: IE
FRK: C
DEU: C
GRC: NO VALUE
HRV: NO VALUE
HUN: NO VALUE
IRL: NO
ITA: 0.168
LVA: NO VALUE
LTU: NO
LUX: NO VALUE
MLT: NO VALUE
NLD: NO VALUE
POL: NO VALUE
PRT: NE
ROU: NO
SVK: NO VALUE
SVN: NO VALUE
ESP: NO
SWE: NO VALUE
</t>
      </text>
    </comment>
    <comment ref="F258" authorId="0">
      <text>
        <t xml:space="preserve">AUT: NO VALUE
BEL: NO VALUE
BGR: NO VALUE
CYP: NO VALUE
CZE: NO VALUE
DNM: NO
EST: NO VALUE
FIN: IE
FRK: NO
DEU: 1.671
GRC: NO VALUE
HRV: NO VALUE
HUN: NO VALUE
IRL: NO
ITA: 0.00730337078652
LVA: NO VALUE
LTU: NO
LUX: NO VALUE
MLT: NO VALUE
NLD: NO
POL: NO VALUE
PRT: NE
ROU: NO
SVK: NO VALUE
SVN: NO VALUE
ESP: NO
SWE: NO
</t>
      </text>
    </comment>
    <comment ref="G258" authorId="0">
      <text>
        <t xml:space="preserve">AUT: NO VALUE
BEL: NO VALUE
BGR: NO VALUE
CYP: NO VALUE
CZE: NO VALUE
DNM: NO
EST: NO VALUE
FIN: NO
FRK: NO
DEU: IE
GRC: NO VALUE
HRV: NO VALUE
HUN: NO VALUE
IRL: NO
ITA: NO
LVA: NO VALUE
LTU: NO
LUX: NO VALUE
MLT: NO VALUE
NLD: NO
POL: NO VALUE
PRT: NE
ROU: NO
SVK: NO VALUE
SVN: NO VALUE
ESP: NO
SWE: NO
</t>
      </text>
    </comment>
    <comment ref="D259" authorId="0">
      <text>
        <t xml:space="preserve">AUT: NO VALUE
BEL: C
BGR: NO VALUE
CYP: NO VALUE
CZE: NO VALUE
DNM: NO
EST: NO VALUE
FIN: IE
FRK: C
DEU: C
GRC: NO VALUE
HRV: NO VALUE
HUN: NO VALUE
IRL: NA
ITA: 10.856
LVA: NO VALUE
LTU: NO
LUX: NO VALUE
MLT: NO VALUE
NLD: NO VALUE
POL: NO VALUE
PRT: NO VALUE
ROU: NO
SVK: NO VALUE
SVN: NO VALUE
ESP: NO
SWE: NO VALUE
</t>
      </text>
    </comment>
    <comment ref="F259" authorId="0">
      <text>
        <t xml:space="preserve">AUT: NO VALUE
BEL: 0.08
BGR: NO VALUE
CYP: NO VALUE
CZE: NO VALUE
DNM: NO
EST: NO VALUE
FIN: IE
FRK: 0.11935128504854
DEU: 0.504
GRC: NO VALUE
HRV: NO VALUE
HUN: NO VALUE
IRL: 0.06033333333333
ITA: 1.730642907058
LVA: NO VALUE
LTU: NO
LUX: NO VALUE
MLT: NO VALUE
NLD: NO
POL: NO VALUE
PRT: NE
ROU: NO
SVK: NO VALUE
SVN: NO VALUE
ESP: NO
SWE: NO VALUE
</t>
      </text>
    </comment>
    <comment ref="G259" authorId="0">
      <text>
        <t xml:space="preserve">AUT: NO VALUE
BEL: NA
BGR: NO VALUE
CYP: NO VALUE
CZE: NO VALUE
DNM: NO
EST: NO VALUE
FIN: NO
FRK: NO
DEU: IE
GRC: NO VALUE
HRV: NO VALUE
HUN: NO VALUE
IRL: NO
ITA: NO
LVA: NO VALUE
LTU: NO
LUX: NO VALUE
MLT: NO VALUE
NLD: NO
POL: NO VALUE
PRT: NE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34,702.89
BEL: NO VALUE
BGR: NO VALUE
CYP: NO VALUE
CZE: NO VALUE
DNM: NO
EST: NO VALUE
FIN: NO
FRK: NO
DEU: NA
GRC: NO VALUE
HRV: NO VALUE
HUN: NO VALUE
IRL: NO
ITA: NO VALUE
LVA: NO VALUE
LTU: NO
LUX: NO VALUE
MLT: NO VALUE
NLD: 43,690.8144715612
POL: NO VALUE
PRT: NE
ROU: NO
SVK: NO VALUE
SVN: NO VALUE
ESP: NO
SWE: NO VALUE
</t>
      </text>
    </comment>
    <comment ref="G260" authorId="0">
      <text>
        <t xml:space="preserve">AUT: NO
BEL: NO VALUE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61" authorId="0">
      <text>
        <t xml:space="preserve">AUT: C
BEL: C
BGR: NO VALUE
CYP: NO
CZE: C
DNM: NO
EST: NO VALUE
FIN: IE
FRK: C
DEU: C
GRC: NO VALUE
HRV: NO VALUE
HUN: NO
IRL: NA
ITA: 31.818
LVA: NO VALUE
LTU: 0.391
LUX: NO VALUE
MLT: NO
NLD: NO
POL: NO VALUE
PRT: NE
ROU: NO
SVK: NO
SVN: NO VALUE
ESP: NO
SWE: NO
</t>
      </text>
    </comment>
    <comment ref="F261" authorId="0">
      <text>
        <t xml:space="preserve">AUT: 1.46
BEL: 1.066
BGR: NO VALUE
CYP: NO
CZE: 0.10868
DNM: NO
EST: NO VALUE
FIN: IE
FRK: 0.15041314035088
DEU: 1.024
GRC: NO VALUE
HRV: NO VALUE
HUN: NO
IRL: 1.01329523809524
ITA: 2.23497872340426
LVA: NO VALUE
LTU: 0.1955
LUX: NO VALUE
MLT: NO
NLD: NO
POL: NO VALUE
PRT: NE
ROU: NO
SVK: NO
SVN: NO VALUE
ESP: NO
SWE: NO
</t>
      </text>
    </comment>
    <comment ref="G261" authorId="0">
      <text>
        <t xml:space="preserve">AUT: NO
BEL: NA
BGR: NO VALUE
CYP: NO
CZE: NO
DNM: NO
EST: NO VALUE
FIN: NO
FRK: NO
DEU: IE
GRC: NO VALUE
HRV: NO VALUE
HUN: NO
IRL: NO
ITA: NO
LVA: NO VALUE
LTU: NO
LUX: NO VALUE
MLT: NO
NLD: NO
POL: NO VALUE
PRT: NE
ROU: NO
SVK: NO
SVN: NO VALUE
ESP: NO
SWE: NO
</t>
      </text>
    </comment>
    <comment ref="D262" authorId="0">
      <text>
        <t xml:space="preserve">AUT: C
BEL: C
BGR: NO VALUE
CYP: NO
CZE: C
DNM: NO
EST: NO VALUE
FIN: NO
FRK: C
DEU: C
GRC: NO VALUE
HRV: NO VALUE
HUN: NO
IRL: NA
ITA: 52.072
LVA: NO VALUE
LTU: NO
LUX: NO VALUE
MLT: NO VALUE
NLD: NO VALUE
POL: NO VALUE
PRT: NO
ROU: NO
SVK: NO
SVN: NO VALUE
ESP: NO
SWE: NO VALUE
</t>
      </text>
    </comment>
    <comment ref="F262" authorId="0">
      <text>
        <t xml:space="preserve">AUT: 0.791
BEL: 0.065
BGR: NO VALUE
CYP: NO
CZE: 0.14668
DNM: NO
EST: NO VALUE
FIN: NO
FRK: 0.59829253093023
DEU: 0.637
GRC: NO VALUE
HRV: NO VALUE
HUN: NO
IRL: 0.69331746031746
ITA: 1.11422360248447
LVA: NO VALUE
LTU: NO
LUX: NO VALUE
MLT: NO VALUE
NLD: IE
POL: NO VALUE
PRT: NA
ROU: NO
SVK: NO
SVN: NO VALUE
ESP: NO
SWE: NO VALUE
</t>
      </text>
    </comment>
    <comment ref="G262" authorId="0">
      <text>
        <t xml:space="preserve">AUT: NO
BEL: NA
BGR: NO VALUE
CYP: NO
CZE: NO
DNM: NO
EST: NO VALUE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NO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VALUE
FIN: NO VALUE
FRK: IE
DEU: NO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VALUE
FIN: NO VALUE
FRK: IE
DEU: NO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7"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G267"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D269"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NO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0.044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0.044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VALUE
FIN: NO VALUE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9.321
LVA: NO VALUE
LTU: NO
LUX: NO VALUE
MLT: NO
NLD: NO VALUE
POL: NO VALUE
PRT: NO VALUE
ROU: NO
SVK: NO
SVN: NO VALUE
ESP: NO
SWE: NO VALUE
</t>
      </text>
    </comment>
    <comment ref="F272" authorId="0">
      <text>
        <t xml:space="preserve">AUT: NO VALUE
BEL: NO VALUE
BGR: NO VALUE
CYP: NO
CZE: NE
DNM: NO
EST: NO VALUE
FIN: NO VALUE
FRK: NO
DEU: NA
GRC: NO VALUE
HRV: NO VALUE
HUN: NO
IRL: NO
ITA: 23,152.634999999998
LVA: NO VALUE
LTU: NO
LUX: NO VALUE
MLT: NO
NLD: NO
POL: NO VALUE
PRT: NO
ROU: NO
SVK: NO
SVN: NO VALUE
ESP: NO
SWE: NO VALUE
</t>
      </text>
    </comment>
    <comment ref="G272" authorId="0">
      <text>
        <t xml:space="preserve">AUT: NO VALUE
BEL: NO VALUE
BGR: NO VALUE
CYP: NO
CZE: NO
DNM: NO
EST: NO VALUE
FIN: NO VALUE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NO
BEL: 0.629
BGR: 0.00203562340967
CYP: NO VALUE
CZE: 1.456
DNM: NO
EST: NO VALUE
FIN: NO
FRK: NO VALUE
DEU: 5.48678
GRC: 13.06495828653946
HRV: NO VALUE
HUN: NO
IRL: NA
ITA: NO VALUE
LVA: NO
LTU: NO
LUX: NO VALUE
MLT: NO
NLD: NA
POL: NO VALUE
PRT: NO
ROU: NO
SVK: NO
SVN: NO VALUE
ESP: NA
SWE: NO
</t>
      </text>
    </comment>
    <comment ref="D12" authorId="0">
      <text>
        <t xml:space="preserve">AUT: 11.4585142817997
BEL: 10.73408116682657
BGR: 0.05127
CYP: NO VALUE
CZE: 6.51965416528855
DNM: NO
EST: NO VALUE
FIN: NO
FRK: NO VALUE
DEU: 54.41552
GRC: 30.89535920597922
HRV: NO VALUE
HUN: 0.0012
IRL: NA
ITA: NO VALUE
LVA: 0.00013288200773
LTU: NO
LUX: NO VALUE
MLT: 0.0288
NLD: 2.48091005157895
POL: NO VALUE
PRT: NO
ROU: 0.02293023914466
SVK: 0.18009
SVN: NO VALUE
ESP: 0.000105298
SWE: NO
</t>
      </text>
    </comment>
    <comment ref="E12" authorId="0">
      <text>
        <t xml:space="preserve">AUT: 0.20940899165303
BEL: NO
BGR: NO
CYP: NO VALUE
CZE: 0.21637689948199
DNM: NO
EST: NO VALUE
FIN: NO
FRK: NO VALUE
DEU: 2.36858125
GRC: 4.6796887592449
HRV: NO VALUE
HUN: 0.00009467676211
IRL: NA
ITA: NO VALUE
LVA: NO
LTU: NO
LUX: NO VALUE
MLT: NE
NLD: NA
POL: NO VALUE
PRT: NO
ROU: NO
SVK: 0.06004
SVN: NO VALUE
ESP: NA
SWE: NO
</t>
      </text>
    </comment>
    <comment ref="I12" authorId="0">
      <text>
        <t xml:space="preserve">AUT: NO
BEL: NO
BGR: 0.00003562340967
CYP: NO VALUE
CZE: 0.04368
DNM: NO
EST: NO VALUE
FIN: NO
FRK: NO VALUE
DEU: 0.0548678
GRC: 0.0653247914327
HRV: NO VALUE
HUN: NO
IRL: 0.0001334673202
ITA: NO VALUE
LVA: NO
LTU: NO
LUX: NO VALUE
MLT: NO
NLD: IE
POL: NO VALUE
PRT: NO
ROU: NO
SVK: NO
SVN: NO VALUE
ESP: NA
SWE: NO
</t>
      </text>
    </comment>
    <comment ref="J12" authorId="0">
      <text>
        <t xml:space="preserve">AUT: 0.91668114254398
BEL: 1.07340811668266
BGR: 0.0156
CYP: NO VALUE
CZE: 0.84755504148751
DNM: NO
EST: NO VALUE
FIN: NO
FRK: NO VALUE
DEU: 1.98616648
GRC: 3.08953592059792
HRV: NO VALUE
HUN: 0.00042
IRL: 0.01631267246886
ITA: NO VALUE
LVA: 0.00002391876139
LTU: NO
LUX: NO VALUE
MLT: 0.00576
NLD: 0.04163678338974
POL: NO VALUE
PRT: NO
ROU: 0.0034395358717
SVK: 0.0049445
SVN: NO VALUE
ESP: 0.000105298
SWE: NO
</t>
      </text>
    </comment>
    <comment ref="K12" authorId="0">
      <text>
        <t xml:space="preserve">AUT: 0.06282269749591
BEL: NO
BGR: NO
CYP: NO VALUE
CZE: 0.0973696047669
DNM: NO
EST: NO VALUE
FIN: NO
FRK: NO VALUE
DEU: 0.48555916
GRC: 3.97534084862006
HRV: NO VALUE
HUN: 0.00005207221916
IRL: NO
ITA: NO VALUE
LVA: NO
LTU: NO
LUX: NO VALUE
MLT: IE
NLD: IE
POL: NO VALUE
PRT: NO
ROU: NO
SVK: 0.06004
SVN: NO VALUE
ESP: NA
SWE: NO
</t>
      </text>
    </comment>
    <comment ref="L12" authorId="0">
      <text>
        <t xml:space="preserve">AUT: NO
BEL: NO
BGR: NO
CYP: NO VALUE
CZE: 0.1190072947151
DNM: NO
EST: NO VALUE
FIN: NO
FRK: NO
DEU: IE
GRC: 0.70434791062484
HRV: NO VALUE
HUN: 0.00004260454295
IRL: NO
ITA: NO VALUE
LVA: NO
LTU: NO
LUX: NO VALUE
MLT: NO
NLD: IE
POL: NO VALUE
PRT: NO
ROU: NO
SVK: NO
SVN: NO VALUE
ESP: NA
SWE: NO
</t>
      </text>
    </comment>
    <comment ref="C13" authorId="0">
      <text>
        <t xml:space="preserve">AUT: 8.11631982203415
BEL: 31.36797648688774
BGR: 9.63807517002081
CYP: 0.04120160707405
CZE: 368.44045601296
DNM: 2.102025
EST: 0.015885
FIN: 4.971444764
FRK: 31.125234749686
DEU: 118.39849507
GRC: 125.88858680569267
HRV: NO
HUN: 9.84067829999999
IRL: NA
ITA: 406.09565999999927
LVA: 0.189789046272
LTU: 2.12618305
LUX: NO
MLT: NO
NLD: NA
POL: 73.13834798400001
PRT: 6.03134517910334
ROU: 18.86898458031756
SVK: 5.53174046
SVN: 1.987682
ESP: 129.79333369262534
SWE: 7.39712506517948
</t>
      </text>
    </comment>
    <comment ref="D13" authorId="0">
      <text>
        <t xml:space="preserve">AUT: 384.05489125232418
BEL: 98.90599374415642
BGR: 29.787564
CYP: 1.18707550676396
CZE: 1,553.638761991127
DNM: 19.996835794
EST: 1.10351386
FIN: 42.53887478933333
FRK: 217.181978985157
DEU: 450.07704187000002
GRC: 795.96086717673973
HRV: NO
HUN: 41.92657619999999
IRL: NA
ITA: 920.59906361219998
LVA: 2.25159782740049
LTU: 23.98568053333333
LUX: 0.09246
MLT: 3.73298176
NLD: 48.6183977320574
POL: 173.19782000000001
PRT: 44.1823740504585
ROU: 97.64841446117003
SVK: 20.26688647
SVN: 16.9693594
ESP: 77.21156000000001
SWE: 39.1040966646006
</t>
      </text>
    </comment>
    <comment ref="E13" authorId="0">
      <text>
        <t xml:space="preserve">AUT: 8.88218548181678
BEL: 0.53025839412648
BGR: NO
CYP: NO
CZE: 96.35793109231861
DNM: 1.8270732275
EST: 0.00634416666667
FIN: NO
FRK: 0.34854842253945
DEU: 5.12235503
GRC: 93.70234597720545
HRV: NO
HUN: 0.20286740540657
IRL: NA
ITA: NO
LVA: 0.046
LTU: 0.88153334138531
LUX: 0.00322
MLT: NE
NLD: NA
POL: NO
PRT: 0.57715299013639
ROU: 0.66635874836538
SVK: NO
SVN: 0.11590275
ESP: 29.97100261818
SWE: 1.73180665477521
</t>
      </text>
    </comment>
    <comment ref="I13" authorId="0">
      <text>
        <t xml:space="preserve">AUT: 0.01623263964407
BEL: 0.62735952973775
BGR: 0.16866631547536
CYP: 0.00061802410611
CZE: 11.0532136803888
DNM: 0.010510125
EST: 0.000079425
FIN: 0.02485722382
FRK: 0.67233551919243
DEU: 1.17829711
GRC: 1.47317995386272
HRV: NO
HUN: 0.098406783
IRL: 0.45093833637333
ITA: 2.0304783
LVA: 0.00332130830976
LTU: 0.0637854915
LUX: NO
MLT: NO
NLD: IE
POL: 0.36569173992
PRT: 0.10554854063431
ROU: 0.18868984580318
SVK: 0.0553174046
SVN: 0.05963046
ESP: 0.778760002
SWE: 0.03698562532589
</t>
      </text>
    </comment>
    <comment ref="J13" authorId="0">
      <text>
        <t xml:space="preserve">AUT: 54.06003442439022
BEL: 10.05666991077498
BGR: 4.4681346
CYP: 0.14244906081167
CZE: 201.97303905884652
DNM: 1.9996835794
EST: 0.165527079
FIN: 4.25388747893333
FRK: 58.9447097261196
DEU: 34.79519284
GRC: 79.59608671767398
HRV: NO
HUN: 14.67430167
IRL: 41.02372586419655
ITA: 92.05990636122
LVA: 0.40528760893209
LTU: 5.39677812
LUX: 0.0006325
MLT: 0.746596352
NLD: 6.82272618876248
POL: 15.5346732
PRT: 4.01864269403282
ROU: 14.6472621691755
SVK: 5.14555589730231
SVN: 2.17059729018
ESP: 77.21156000000001
SWE: 3.91040966646006
</t>
      </text>
    </comment>
    <comment ref="K13" authorId="0">
      <text>
        <t xml:space="preserve">AUT: 2.66465564454503
BEL: 0.26512919706324
BGR: 0.25866816655101
CYP: NO
CZE: 43.36106899154336
DNM: 0.21011342117
EST: 0.00317208333333
FIN: NO
FRK: 0.17331692522914
DEU: 1.28475452
GRC: 72.1705753638349
HRV: NO
HUN: 0.11157707297361
IRL: 19.90467566746716
ITA: NO
LVA: 0.01104
LTU: 0.26446000241559
LUX: 0.0010626
MLT: IE
NLD: IE
POL: NO
PRT: 0.23086119605456
ROU: 0.09995381225481
SVK: NO
SVN: 0.034770825
ESP: 3.297140002
SWE: 0.08659033273876
</t>
      </text>
    </comment>
    <comment ref="L13" authorId="0">
      <text>
        <t xml:space="preserve">AUT: 6.21752983727175
BEL: 0.26512919706324
BGR: NO
CYP: NO
CZE: 52.99686210077525
DNM: 1.6169598064
EST: 0.00317208333333
FIN: NO
FRK: NO
DEU: IE
GRC: 21.53177061337055
HRV: NO
HUN: 0.09129033243296
IRL: NO
ITA: NO
LVA: 0.03496
LTU: 0.61707333896972
LUX: 0.0021574
MLT: NO
NLD: IE
POL: NO
PRT: 0.34629179408184
ROU: 0.56640493611058
SVK: NO
SVN: 0.08
ESP: 26.67386261618
SWE: 1.64521632203645
</t>
      </text>
    </comment>
    <comment ref="C14" authorId="0">
      <text>
        <t xml:space="preserve">AUT: 7.06842227703694
BEL: 41.63314759690846
BGR: NO
CYP: 0.29501265828453
CZE: 73.093159904
DNM: 15.994565
EST: 0.4719935
FIN: 5.1952778856
FRK: 56.6252662489074
DEU: 126.19143249
GRC: 357.37704334723492
HRV: 1.854028
HUN: NO
IRL: NA
ITA: 789.18773999999928
LVA: 2.159243268312
LTU: 2.19837041
LUX: NO
MLT: NO
NLD: NA
POL: 73.368606492
PRT: 54.3090588662266
ROU: 1.85611852936586
SVK: 6.51693657333333
SVN: 2.0225111
ESP: 166.86499953337301
SWE: 35.2205094292262
</t>
      </text>
    </comment>
    <comment ref="D14" authorId="0">
      <text>
        <t xml:space="preserve">AUT: 772.44399735279046
BEL: 1,050.6643830730079
BGR: 128.67878209
CYP: 25.24020816518478
CZE: 1,007.0265976908408
DNM: 148.91003771
EST: 35.15749339000001
FIN: 688.55755166133338
FRK: 1,539.54669788474
DEU: 1,639.23657809
GRC: 1,533.7376679359948
HRV: 143.34144000000001
HUN: 223.07150875000005
IRL: NA
ITA: 9,258.8289944996322
LVA: 34.41051526992222
LTU: 85.5039676
LUX: 6.260722
MLT: 70.74056650184083
NLD: 706.58510721845698
POL: 2,953.68384625
PRT: 772.847951720053
ROU: 352.3092292792752
SVK: 119.22620862853333
SVN: 56.81088375555555
ESP: 111.47538
SWE: 260.18351098122997
</t>
      </text>
    </comment>
    <comment ref="E14" authorId="0">
      <text>
        <t xml:space="preserve">AUT: 73.2060212853453
BEL: 89.60699580383496
BGR: NO
CYP: 0.32704065317381
CZE: 128.02464054322522
DNM: 23.012663422
EST: 1.62268583333333
FIN: 56.97042306922221
FRK: 67.9424062704285
DEU: 347.73441343000002
GRC: 190.19028806672372
HRV: 3.8383312
HUN: 5.50617681320063
IRL: NA
ITA: NO
LVA: 0.09312
LTU: 10.64975976210233
LUX: 0.100388
MLT: NE
NLD: NA
POL: 1.5522834225
PRT: 47.0314739329031
ROU: 3.41362419598558
SVK: 16.2036
SVN: 0.89719125
ESP: 43.27112701818
SWE: 20.5094550597885
</t>
      </text>
    </comment>
    <comment ref="I14" authorId="0">
      <text>
        <t xml:space="preserve">AUT: 0.01413684455407
BEL: 0.83266295193817
BGR: 0.30203819958362
CYP: 0.00442518987427
CZE: 2.19279479712
DNM: 0.079972825
EST: 0.0023599675
FIN: 0.025976389428
FRK: 2.29118669212287
DEU: 1.25603938
GRC: 2.64948969022272
HRV: 0.03559952
HUN: NO
IRL: 1.64283223088494
ITA: 3.9459387
LVA: 0.03778675719546
LTU: 0.0659511123
LUX: NO
MLT: NO
NLD: IE
POL: 0.36684303246
PRT: 0.95040853015896
ROU: 0.01856118529366
SVK: 0.06516936573333
SVN: 0.060675333
ESP: 1.001189997
SWE: 0.17610254714613
</t>
      </text>
    </comment>
    <comment ref="J14" authorId="0">
      <text>
        <t xml:space="preserve">AUT: 94.70166509875636
BEL: 104.64072592857663
BGR: 21.0503141685
CYP: 3.02882497982217
CZE: 130.91345769980933
DNM: 14.891003771
EST: 5.2548435105
FIN: 67.74996254853332
FRK: 373.32352442359
DEU: 121.31273462
GRC: 153.37376679359949
HRV: 23.933932
HUN: 78.07502806250001
IRL: 60.2506717343302
ITA: 925.88289944996336
LVA: 6.193892748586
LTU: 19.23839271
LUX: 0.14119556
MLT: 14.14811330036817
NLD: 17.8565078059533
POL: 293.670992775
PRT: 96.5831501996098
ROU: 52.84638439189128
SVK: 20.4728598228821
SVN: 11.648558544414
ESP: 111.47538
SWE: 21.285904784578
</t>
      </text>
    </comment>
    <comment ref="K14" authorId="0">
      <text>
        <t xml:space="preserve">AUT: 21.96180638560359
BEL: 59.04545135051833
BGR: 3.12913204959519
CYP: 0.21257642456298
CZE: 57.61108824445134
DNM: 2.6464562936
EST: 0.81134291666667
FIN: 3.068510436906
FRK: 19.2571829732989
DEU: 77.35255846
GRC: 153.99620223375723
HRV: 1.8290756
HUN: 3.02839724726034
IRL: 21.35523229700895
ITA: NO
LVA: 0.0223488
LTU: 3.1949279286307
LUX: 0.03312804
MLT: IE
NLD: IE
POL: 0.053992569021
PRT: 18.8125895731613
ROU: 0.51204362939784
SVK: 14.4050004
SVN: 0.269157375
ESP: 4.760300002
SWE: 1.02547275298943
</t>
      </text>
    </comment>
    <comment ref="L14" authorId="0">
      <text>
        <t xml:space="preserve">AUT: 51.24421489974171
BEL: 30.56154445331664
BGR: NO
CYP: 0.11446422861083
CZE: 70.41355229877388
DNM: 20.366207129
EST: 0.81134291666667
FIN: 53.90191263231621
FRK: NO
DEU: IE
GRC: 36.19408583296649
HRV: 2.0092556
HUN: 2.47777956594028
IRL: NO
ITA: NO
LVA: 0.0707712
LTU: 7.45483183347163
LUX: 0.06725996
MLT: NO
NLD: IE
POL: 1.498290853479
PRT: 28.2188843597419
ROU: 2.90158056658774
SVK: 1.7985996
SVN: 0.63
ESP: 38.51082701618
SWE: 19.4839823067991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16" authorId="0">
      <text>
        <t xml:space="preserve">AUT: 104.3523532531399
BEL: 84.78212346505168
BGR: NO
CYP: 0.0994253209384
CZE: 124.78463373427826
DNM: 49.46144
EST: 0.0684575
FIN: 4.7742622496
FRK: 128.708603952025
DEU: 243.98366365000001
GRC: 210.75234049002745
HRV: 1.664548
HUN: 6.50792970000002
IRL: NA
ITA: 842.34693999999945
LVA: 0.11556909003
LTU: 4.63525465
LUX: 0.014
MLT: NO
NLD: NA
POL: 60.478851879
PRT: 63.1167765149776
ROU: 5.9831642149903
SVK: 8.52686010666667
SVN: 2.8977326
ESP: 374.43833357488774
SWE: 99.7761581001027
</t>
      </text>
    </comment>
    <comment ref="D16" authorId="0">
      <text>
        <t xml:space="preserve">AUT: 1,811.5827826614102
BEL: 1,620.6214852278781
BGR: 78.33640185000003
CYP: 7.18077325424718
CZE: 1,682.2742992500362
DNM: 225.06871617
EST: 10.84440299
FIN: 196.47627458399995
FRK: 1,953.4293138034
DEU: 2,889.30627052
GRC: 1,154.0612050083375
HRV: 437.15404000000001
HUN: 84.17968555000002
IRL: NA
ITA: 6,253.9689622788219
LVA: 4.11564880257407
LTU: 63.47686324444444
LUX: 13.776252
MLT: 45.99631424264498
NLD: 1,078.9048982255599
POL: 2,966.0876952500003
PRT: 406.320025576038
ROU: 205.72383833610073
SVK: 133.80193808986667
SVN: 57.05203204999999
ESP: 102.202139997
SWE: 1,200.0357086317699
</t>
      </text>
    </comment>
    <comment ref="E16" authorId="0">
      <text>
        <t xml:space="preserve">AUT: 21.78463613988087
BEL: 90.80874177887955
BGR: NO
CYP: 0.97532683124664
CZE: 144.98857644875957
DNM: 22.247499271
EST: 0.79375606060606
FIN: 25.68920484644444
FRK: 39.5572385959928
DEU: 205.97988543
GRC: 171.31991138995718
HRV: 18.4319392
HUN: 4.26171581268897
IRL: NA
ITA: 978.22222222222456
LVA: 1.0376925
LTU: 8.32000892617578
LUX: 0.099388
MLT: NE
NLD: NA
POL: 1.86277737
PRT: 24.0646987533361
ROU: 1.88771019387019
SVK: 2.32378
SVN: 1.0119140625
ESP: 39.67157788182001
SWE: 162.71660534933301
</t>
      </text>
    </comment>
    <comment ref="I16" authorId="0">
      <text>
        <t xml:space="preserve">AUT: 0.20421036650628
BEL: 1.69564246930103
BGR: 0.07405207638214
CYP: 0.00149137981408
CZE: 3.74353901202835
DNM: 0.2473072
EST: 0.0003422875
FIN: 0.023871311248
FRK: 3.6052078054708
DEU: 2.34014968
GRC: 1.93200290122386
HRV: 0.01071632
HUN: 0.065079297
IRL: 0.43267435079213
ITA: 4.2117347
LVA: 0.00202245907552
LTU: 0.1390576395
LUX: 0.000077
MLT: NO
NLD: IE
POL: 0.302394259395
PRT: 1.10454358901211
ROU: 0.0598316421499
SVK: 0.08526860106667
SVN: 0.086931978
ESP: 2.246630001
SWE: 0.49888079050051
</t>
      </text>
    </comment>
    <comment ref="J16" authorId="0">
      <text>
        <t xml:space="preserve">AUT: 252.91817173463286
BEL: 157.15858936435109
BGR: 11.7504602775
CYP: 0.86169279050966
CZE: 218.6956589025047
DNM: 22.506871617
EST: 1.2347929905
FIN: 18.6958675368
FRK: 383.331465504727
DEU: 191.01934957
GRC: 115.40612050083375
HRV: 44.588112
HUN: 29.46288994250001
IRL: 33.9462625457051
ITA: 381.64330829842157
LVA: 0.74081678446333
LTU: 14.28229423
LUX: 1.66677896
MLT: 9.114625348529
NLD: 15.710095967881
POL: 295.415171235
PRT: 52.664742996585
ROU: 30.8585757504151
SVK: 15.32422403127158
SVN: 7.344828332145
ESP: 102.202139997
SWE: 91.5236390023486
</t>
      </text>
    </comment>
    <comment ref="K16" authorId="0">
      <text>
        <t xml:space="preserve">AUT: 6.53539084196426
BEL: 63.49159882079532
BGR: 1.26495098255841
CYP: 0.63396244031031
CZE: 65.2448594019418
DNM: 2.5584624161
EST: 0.39687803030303
FIN: 1.372405982796
FRK: 25.1420426130583
DEU: 53.89102139
GRC: 137.23838691339557
HRV: 9.2077896
HUN: 2.34394369697894
IRL: 1.88641684759423
ITA: 146.73333333333369
LVA: 0.2490462
LTU: 2.49600267785274
LUX: 0.03279804
MLT: IE
NLD: IE
POL: 0.064792378932
PRT: 9.62587950133445
ROU: 0.28315652908053
SVK: 2.20991478
SVN: 0.30357421875
ESP: 4.364309998
SWE: 8.13583026746665
</t>
      </text>
    </comment>
    <comment ref="L16" authorId="0">
      <text>
        <t xml:space="preserve">AUT: 15.24924529791661
BEL: 27.31714295808423
BGR: NO
CYP: 0.34136439093632
CZE: 79.74371704681778
DNM: 19.689036855
EST: 0.39687803030303
FIN: 24.31679886364844
FRK: NO
DEU: IE
GRC: 34.08152447656161
HRV: 9.2241696
HUN: 1.91777211571004
IRL: NO
ITA: 831.48888888889087
LVA: 0.7886463
LTU: 5.82400624832305
LUX: 0.06658996
MLT: 0.0846375
NLD: IE
POL: 1.797984991068
PRT: 14.4388192520017
ROU: 1.60455366478966
SVK: 0.11386522
SVN: 0.71
ESP: 35.30726788382
SWE: 154.58077508186599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18" authorId="0">
      <text>
        <t xml:space="preserve">AUT: 0.27872
BEL: NO
BGR: 8.38279052509832
CYP: 0.29174798778135
CZE: 0.168193452
DNM: 15.66272
EST: 0.52624
FIN: 0.2178076368
FRK: 21.7328648291616
DEU: 3.89382558
GRC: 255.48257471280937
HRV: 2.191124
HUN: NO
IRL: NA
ITA: 335.92
LVA: 1.287626319936
LTU: 0.2514216
LUX: NO
MLT: NO
NLD: NA
POL: 20.229884757
PRT: 49.318571640334
ROU: NO
SVK: 1.09506853333333
SVN: 0.5731408
ESP: 42.01295384173592
SWE: 6.63943213376401
</t>
      </text>
    </comment>
    <comment ref="D18" authorId="0">
      <text>
        <t xml:space="preserve">AUT: 417.70217548993526
BEL: 959.93982453920967
BGR: 118.752584
CYP: 28.18592206129707
CZE: 174.1023376860141
DNM: 134.75796963
EST: 39.1429662
FIN: 723.40914325333324
FRK: 1,428.04051660215
DEU: 1,371.25881144
GRC: 607.69154580366285
HRV: 169.40351999999999
HUN: 207.1855468
IRL: NA
ITA: 9,331.3215421534514
LVA: 28.30071145172619
LTU: 71.47506133333334
LUX: 6.464326
MLT: 44.16632415988204
NLD: 348.57965141714197
POL: 3,652.5194834999993
PRT: 779.187672567312
ROU: 297.98696261345594
SVK: 114.99816829493335
SVN: 51.24211521666667
ESP: 36.138930073
SWE: 237.75258718848301
</t>
      </text>
    </comment>
    <comment ref="E18" authorId="0">
      <text>
        <t xml:space="preserve">AUT: 71.92666897627034
BEL: 89.86617535212696
BGR: NO
CYP: 0.3865025901145
CZE: 53.11833466072579
DNM: 25.037515685
EST: 1.90957
FIN: 64.44097157044445
FRK: 77.109677831946
DEU: 403.56938121000002
GRC: 92.18345802457756
HRV: 4.5362096
HUN: 9.79511893791193
IRL: NA
ITA: NO
LVA: 0.05096
LTU: 8.80345656298926
LUX: 0.114504
MLT: NE
NLD: NA
POL: 2.1732092125
PRT: 54.8771111589198
ROU: 3.15883319278846
SVK: 16.50326
SVN: 0.7119140625
ESP: 14.02796066364
SWE: 27.683838320713
</t>
      </text>
    </comment>
    <comment ref="I18" authorId="0">
      <text>
        <t xml:space="preserve">AUT: 0.00027872
BEL: NO VALUE
BGR: 0.14669883418922
CYP: 0.00437621981672
CZE: 0.00504580356
DNM: 0.0783136
EST: 0.0026312
FIN: 0.001089038184
FRK: 1.72595292660691
DEU: 0.03310073
GRC: 1.27741287356405
HRV: 0.04207216
HUN: NO
IRL: 0.19908298888123
ITA: 1.6796
LVA: 0.02253346059888
LTU: 0.007542648
LUX: NO
MLT: NO
NLD: IE
POL: 0.101149423785
PRT: 0.86307500370584
ROU: NO
SVK: 0.01095068533333
SVN: 0.017194224
ESP: 0.252077723
SWE: 0.03319716066882
</t>
      </text>
    </comment>
    <comment ref="J18" authorId="0">
      <text>
        <t xml:space="preserve">AUT: 41.6705902803477
BEL: 95.05808672330697
BGR: 17.8128876
CYP: 3.38231064735565
CZE: 22.63330389918183
DNM: 13.475796963
EST: 5.849249796
FIN: 71.03406850453334
FRK: 336.762606146638
DEU: 100.07589896
GRC: 60.7691545803663
HRV: 28.285556
HUN: 72.51494138
IRL: 24.3323653077055
ITA: 933.13215421534528
LVA: 5.09412806131071
LTU: 16.0818888
LUX: 0.16541998
MLT: 8.83326483197641
NLD: 8.43329049639985
POL: 363.97445588999994
PRT: 103.467680208356
ROU: 44.69804439201839
SVK: 18.90754557001926
SVN: 10.42015491198
ESP: 36.138930073
SWE: 18.2691901556874
</t>
      </text>
    </comment>
    <comment ref="K18" authorId="0">
      <text>
        <t xml:space="preserve">AUT: 21.5780006928811
BEL: 60.85721494729373
BGR: 3.10039929234328
CYP: 0.25122668357443
CZE: 23.9032505973266
DNM: 2.8793143038
EST: 0.954785
FIN: 3.470485072548
FRK: 21.6793421498836
DEU: 89.46853872
GRC: 78.30876904541975
HRV: 2.1616348
HUN: 5.38731541585156
IRL: 1.59911291035895
ITA: NO
LVA: 0.0122304
LTU: 2.64103696889678
LUX: 0.03778632
MLT: IE
NLD: IE
POL: 0.075590028665
PRT: 21.9508444635679
ROU: 0.47382497891827
SVK: 15.841479274
SVN: 0.21357421875
ESP: 1.543229996
SWE: 1.38419191603565
</t>
      </text>
    </comment>
    <comment ref="L18" authorId="0">
      <text>
        <t xml:space="preserve">AUT: 50.34866828338923
BEL: 29.00896040483322
BGR: NO
CYP: 0.13527590654008
CZE: 29.21508406339919
DNM: 22.158201381
EST: 0.954785
FIN: 60.97048649789644
FRK: NO
DEU: IE
GRC: 13.87468897915781
HRV: 2.3745748
HUN: 4.40780352206037
IRL: NO
ITA: NO
LVA: 0.0387296
LTU: 6.16241959409248
LUX: 0.07671768
MLT: NO
NLD: IE
POL: 2.097619183835
PRT: 32.9262666953519
ROU: 2.68500821387019
SVK: 0.661780726
SVN: 0.49833984375
ESP: 12.48473066764
SWE: 26.2996464046773
</t>
      </text>
    </comment>
    <comment ref="C19" authorId="0">
      <text>
        <t xml:space="preserve">AUT: NO
BEL: NO
BGR: NO
CYP: NO VALUE
CZE: NO
DNM: NO
EST: NO
FIN: NO
FRK: NO
DEU: NA
GRC: NO VALUE
HRV: NO VALUE
HUN: 0.00234
IRL: NA
ITA: NO VALUE
LVA: NO
LTU: NO
LUX: NO VALUE
MLT: NO
NLD: NO VALUE
POL: NO VALUE
PRT: NO
ROU: 0.06587850706572
SVK: NO
SVN: NO VALUE
ESP: NO
SWE: NO
</t>
      </text>
    </comment>
    <comment ref="D19" authorId="0">
      <text>
        <t xml:space="preserve">AUT: NO
BEL: 0.0625190054225
BGR: NO
CYP: NO VALUE
CZE: 5.7822352275102
DNM: NO
EST: NO
FIN: NO
FRK: 0.15073988179377
DEU: NA
GRC: NO VALUE
HRV: NO VALUE
HUN: 0.04058121648576
IRL: NA
ITA: NO VALUE
LVA: 0.00096494676344
LTU: NO
LUX: NO VALUE
MLT: NO
NLD: NO VALUE
POL: NO VALUE
PRT: NO
ROU: 0.17760737887985
SVK: NO
SVN: NO VALUE
ESP: NO
SWE: 3.11936201236611
</t>
      </text>
    </comment>
    <comment ref="E19" authorId="0">
      <text>
        <t xml:space="preserve">AUT: NO
BEL: NO
BGR: NO
CYP: NO VALUE
CZE: 1.35547734570865
DNM: NO
EST: NO
FIN: NO
FRK: 0.02819339939505
DEU: NA
GRC: NO VALUE
HRV: NO VALUE
HUN: 0.00601410645058
IRL: NA
ITA: NO VALUE
LVA: NO
LTU: NO
LUX: NO VALUE
MLT: NO
NLD: NO VALUE
POL: NO VALUE
PRT: NO
ROU: NO
SVK: 0.1029223
SVN: NO VALUE
ESP: NO
SWE: 0.70931249999998
</t>
      </text>
    </comment>
    <comment ref="I19" authorId="0">
      <text>
        <t xml:space="preserve">AUT: NO
BEL: NO
BGR: NO
CYP: NO VALUE
CZE: NO
DNM: NO
EST: NO
FIN: NO
FRK: 0.00143756219624
DEU: NA
GRC: NO VALUE
HRV: NO VALUE
HUN: 0.0000234
IRL: 0.00157715079752
ITA: NO VALUE
LVA: NO
LTU: NO
LUX: NO VALUE
MLT: NO
NLD: NO VALUE
POL: NO VALUE
PRT: NO
ROU: 0.00065878507066
SVK: NO
SVN: NO VALUE
ESP: NO
SWE: NO
</t>
      </text>
    </comment>
    <comment ref="J19" authorId="0">
      <text>
        <t xml:space="preserve">AUT: NO
BEL: 0.01375418119295
BGR: NO
CYP: NO VALUE
CZE: 0.75169057957633
DNM: NO
EST: NO
FIN: NO
FRK: 0.05148431497708
DEU: NA
GRC: NO VALUE
HRV: NO VALUE
HUN: 0.01420342577001
IRL: 0.19276287525194
ITA: NO VALUE
LVA: 0.00017369041742
LTU: NO
LUX: NO VALUE
MLT: NO
NLD: NO VALUE
POL: NO VALUE
PRT: NO
ROU: 0.02664110683198
SVK: NO
SVN: NO VALUE
ESP: NO
SWE: 0.04131862012366
</t>
      </text>
    </comment>
    <comment ref="K19" authorId="0">
      <text>
        <t xml:space="preserve">AUT: NO
BEL: NO
BGR: NO
CYP: NO VALUE
CZE: 0.60996480556889
DNM: NO
EST: NO
FIN: NO
FRK: 0.02174704508595
DEU: NA
GRC: NO VALUE
HRV: NO VALUE
HUN: 0.00330775854782
IRL: NO
ITA: NO VALUE
LVA: NO
LTU: NO
LUX: NO VALUE
MLT: NO
NLD: NO VALUE
POL: NO VALUE
PRT: NO
ROU: NO
SVK: 0.1029223
SVN: NO VALUE
ESP: NO
SWE: 0.03546562499999
</t>
      </text>
    </comment>
    <comment ref="L19" authorId="0">
      <text>
        <t xml:space="preserve">AUT: NO
BEL: NO
BGR: NO
CYP: NO VALUE
CZE: 0.74551254013976
DNM: NO
EST: NO
FIN: NO
FRK: NO
DEU: IE
GRC: NO VALUE
HRV: NO VALUE
HUN: 0.00270634790276
IRL: NO
ITA: NO VALUE
LVA: NO
LTU: NO
LUX: NO VALUE
MLT: NO
NLD: NO
POL: NO VALUE
PRT: NO
ROU: NO
SVK: NO
SVN: NO VALUE
ESP: NO
SWE: 0.67384687499998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1.88547584262742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0.25852257683908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0.24511185954156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0.11633515957759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0.14218741726149
DNM: NO
EST: NO VALUE
FIN: NO VALUE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VALUE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0.1850103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0.0009427625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0.19222
GRC: 4.83224484570638
HRV: NO VALUE
HUN: NO
IRL: NA
ITA: NO VALUE
LVA: NO VALUE
LTU: NO
LUX: NO VALUE
MLT: NO
NLD: NO VALUE
POL: NO VALUE
PRT: NO
ROU: NO
SVK: NO VALUE
SVN: NO VALUE
ESP: NA
SWE: NO VALUE
</t>
      </text>
    </comment>
    <comment ref="D26" authorId="0">
      <text>
        <t xml:space="preserve">AUT: NO VALUE
BEL: NO VALUE
BGR: NO VALUE
CYP: NO VALUE
CZE: 0.01443751055902
DNM: NO
EST: NO VALUE
FIN: NO VALUE
FRK: NO VALUE
DEU: 1.69448
GRC: 11.42705066522519
HRV: NO VALUE
HUN: NO
IRL: NA
ITA: NO VALUE
LVA: NO VALUE
LTU: NO
LUX: NO VALUE
MLT: NO
NLD: NO VALUE
POL: NO VALUE
PRT: NO
ROU: 0.00604200073077
SVK: NO VALUE
SVN: NO VALUE
ESP: 0.000164701
SWE: NO VALUE
</t>
      </text>
    </comment>
    <comment ref="E26" authorId="0">
      <text>
        <t xml:space="preserve">AUT: NO VALUE
BEL: NO VALUE
BGR: NO VALUE
CYP: NO VALUE
CZE: 0.00786550544018
DNM: NO
EST: NO VALUE
FIN: NO VALUE
FRK: NO VALUE
DEU: 0.03154375
GRC: 1.73084378766592
HRV: NO VALUE
HUN: NO
IRL: NA
ITA: NO VALUE
LVA: NO VALUE
LTU: NO
LUX: NO VALUE
MLT: NO
NLD: NO VALUE
POL: NO VALUE
PRT: NO
ROU: NO
SVK: NO VALUE
SVN: NO VALUE
ESP: 0.00009093636
SWE: NO VALUE
</t>
      </text>
    </comment>
    <comment ref="I26" authorId="0">
      <text>
        <t xml:space="preserve">AUT: NO VALUE
BEL: NO VALUE
BGR: NO VALUE
CYP: NO VALUE
CZE: NO
DNM: NO
EST: NO VALUE
FIN: NO VALUE
FRK: NO VALUE
DEU: 0.0019222
GRC: 0.02416122422853
HRV: NO VALUE
HUN: NO
IRL: NO
ITA: NO VALUE
LVA: NO VALUE
LTU: NO
LUX: NO VALUE
MLT: NO
NLD: NO VALUE
POL: NO VALUE
PRT: NO
ROU: NO
SVK: NO VALUE
SVN: NO VALUE
ESP: NA
SWE: NO VALUE
</t>
      </text>
    </comment>
    <comment ref="J26" authorId="0">
      <text>
        <t xml:space="preserve">AUT: NO VALUE
BEL: NO VALUE
BGR: NO VALUE
CYP: NO VALUE
CZE: 0.00187687637267
DNM: NO
EST: NO VALUE
FIN: NO VALUE
FRK: NO VALUE
DEU: 0.18554556
GRC: 1.14270506652252
HRV: NO VALUE
HUN: NO
IRL: NO
ITA: NO VALUE
LVA: NO VALUE
LTU: NO
LUX: NO VALUE
MLT: NO
NLD: NO VALUE
POL: NO VALUE
PRT: NO
ROU: 0.00090630010962
SVK: NO VALUE
SVN: NO VALUE
ESP: 0.000164701
SWE: NO VALUE
</t>
      </text>
    </comment>
    <comment ref="K26" authorId="0">
      <text>
        <t xml:space="preserve">AUT: NO VALUE
BEL: NO VALUE
BGR: NO VALUE
CYP: NO VALUE
CZE: 0.00353947744808
DNM: NO
EST: NO VALUE
FIN: NO VALUE
FRK: NO VALUE
DEU: 0.01151347
GRC: 1.47033154674988
HRV: NO VALUE
HUN: NO
IRL: NO
ITA: NO VALUE
LVA: NO VALUE
LTU: NO
LUX: NO VALUE
MLT: NO
NLD: NO VALUE
POL: NO VALUE
PRT: NO
ROU: NO
SVK: NO VALUE
SVN: NO VALUE
ESP: 0.000010004
SWE: NO VALUE
</t>
      </text>
    </comment>
    <comment ref="L26" authorId="0">
      <text>
        <t xml:space="preserve">AUT: NO VALUE
BEL: NO VALUE
BGR: NO VALUE
CYP: NO VALUE
CZE: 0.0043260279921
DNM: NO
EST: NO VALUE
FIN: NO VALUE
FRK: NO
DEU: IE
GRC: 0.26051224091604
HRV: NO VALUE
HUN: NO
IRL: NO
ITA: NO VALUE
LVA: NO VALUE
LTU: NO
LUX: NO VALUE
MLT: NO
NLD: NO
POL: NO VALUE
PRT: NO
ROU: NO
SVK: NO VALUE
SVN: NO VALUE
ESP: 0.00008093236
SWE: NO VALUE
</t>
      </text>
    </comment>
    <comment ref="C27" authorId="0">
      <text>
        <t xml:space="preserve">AUT: IE
BEL: 0.0066887940508
BGR: NO VALUE
CYP: NO VALUE
CZE: NO
DNM: NO
EST: NO VALUE
FIN: NO
FRK: NO VALUE
DEU: 0.04653
GRC: NO VALUE
HRV: NO VALUE
HUN: NO
IRL: NA
ITA: NO VALUE
LVA: NO VALUE
LTU: NO
LUX: NO VALUE
MLT: NO VALUE
NLD: NO VALUE
POL: NO VALUE
PRT: NO
ROU: NO
SVK: NO VALUE
SVN: NO VALUE
ESP: NO
SWE: NO
</t>
      </text>
    </comment>
    <comment ref="D27" authorId="0">
      <text>
        <t xml:space="preserve">AUT: IE
BEL: 0.02343850944632
BGR: NO VALUE
CYP: NO VALUE
CZE: 0.11980483421391
DNM: NO
EST: NO VALUE
FIN: NO
FRK: NO VALUE
DEU: 0.88821
GRC: NO VALUE
HRV: NO VALUE
HUN: 0.031698
IRL: NA
ITA: NO VALUE
LVA: NO VALUE
LTU: NO
LUX: NO VALUE
MLT: NO VALUE
NLD: NO VALUE
POL: NO VALUE
PRT: NO
ROU: NO
SVK: NO VALUE
SVN: NO VALUE
ESP: NO
SWE: NO
</t>
      </text>
    </comment>
    <comment ref="E27" authorId="0">
      <text>
        <t xml:space="preserve">AUT: IE
BEL: NO
BGR: NO VALUE
CYP: NO VALUE
CZE: 0.21782697129802
DNM: NO
EST: NO VALUE
FIN: NO
FRK: NO VALUE
DEU: 0.31366125
GRC: NO VALUE
HRV: NO VALUE
HUN: 0.16435907793893
IRL: NA
ITA: NO VALUE
LVA: NO VALUE
LTU: NO
LUX: NO VALUE
MLT: NO VALUE
NLD: NO VALUE
POL: NO VALUE
PRT: NO
ROU: NO
SVK: NO VALUE
SVN: NO VALUE
ESP: NO
SWE: 0.234
</t>
      </text>
    </comment>
    <comment ref="I27" authorId="0">
      <text>
        <t xml:space="preserve">AUT: IE
BEL: 0.00013377588102
BGR: NO VALUE
CYP: NO VALUE
CZE: NO
DNM: NO
EST: NO VALUE
FIN: NO
FRK: NO VALUE
DEU: 0.0004653
GRC: NO VALUE
HRV: NO VALUE
HUN: NO
IRL: NO
ITA: NO VALUE
LVA: NO VALUE
LTU: NO
LUX: NO VALUE
MLT: NO VALUE
NLD: NO VALUE
POL: NO VALUE
PRT: NO
ROU: NO
SVK: NO VALUE
SVN: NO VALUE
ESP: NO
SWE: NO
</t>
      </text>
    </comment>
    <comment ref="J27" authorId="0">
      <text>
        <t xml:space="preserve">AUT: IE
BEL: 0.0023832059492
BGR: NO VALUE
CYP: NO VALUE
CZE: 0.01557462844781
DNM: NO
EST: NO VALUE
FIN: NO
FRK: NO VALUE
DEU: 0.097259
GRC: NO VALUE
HRV: NO VALUE
HUN: 0.0110943
IRL: NO
ITA: NO VALUE
LVA: NO VALUE
LTU: NO
LUX: NO VALUE
MLT: NO VALUE
NLD: NO VALUE
POL: NO VALUE
PRT: NO
ROU: NO
SVK: NO VALUE
SVN: NO VALUE
ESP: NO
SWE: NO
</t>
      </text>
    </comment>
    <comment ref="K27" authorId="0">
      <text>
        <t xml:space="preserve">AUT: IE
BEL: NO
BGR: NO VALUE
CYP: NO VALUE
CZE: 0.09802213708411
DNM: NO
EST: NO VALUE
FIN: NO
FRK: NO VALUE
DEU: 0.11448636
GRC: NO VALUE
HRV: NO VALUE
HUN: 0.09039749286641
IRL: NO
ITA: NO VALUE
LVA: NO VALUE
LTU: NO
LUX: NO VALUE
MLT: NO VALUE
NLD: NO VALUE
POL: NO VALUE
PRT: NO
ROU: NO
SVK: NO VALUE
SVN: NO VALUE
ESP: NO
SWE: 0.0117
</t>
      </text>
    </comment>
    <comment ref="L27" authorId="0">
      <text>
        <t xml:space="preserve">AUT: IE
BEL: NO
BGR: NO VALUE
CYP: NO VALUE
CZE: 0.11980483421391
DNM: NO
EST: NO VALUE
FIN: NO
FRK: NO
DEU: IE
GRC: NO VALUE
HRV: NO VALUE
HUN: 0.07396158507252
IRL: NO
ITA: NO VALUE
LVA: NO VALUE
LTU: NO
LUX: NO VALUE
MLT: NO VALUE
NLD: NO
POL: NO VALUE
PRT: NO
ROU: NO
SVK: NO VALUE
SVN: NO VALUE
ESP: NO
SWE: 0.2223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0.00382574028333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0.00695589142424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0.00049734623683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0.00313015114091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0.00382574028333
DNM: NO
EST: NO VALUE
FIN: NO VALUE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449,079.22329348256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389,790.38385540002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151,304.03597121118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2,694.475339222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389,790.38385540002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16,645.108467679998
SWE: NO
</t>
      </text>
    </comment>
    <comment ref="L30" authorId="0">
      <text>
        <t xml:space="preserve">AUT: NO VALUE
BEL: NO VALUE
BGR: NO VALUE
CYP: NO VALUE
CZE: NO VALUE
DNM: NO
EST: NO VALUE
FIN: NO VALUE
FRK: NO
DEU: IE
GRC: NO VALUE
HRV: NO VALUE
HUN: NO
IRL: NO
ITA: NO VALUE
LVA: NO VALUE
LTU: NO
LUX: NO VALUE
MLT: NO VALUE
NLD: NO
POL: NO VALUE
PRT: NO
ROU: NO
SVK: NO
SVN: NO VALUE
ESP: 134,658.92750353119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0.3542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13.212735536
EST: NO VALUE
FIN: NO
FRK: NO
DEU: 2.5344
GRC: NO VALUE
HRV: NO
HUN: NO VALUE
IRL: NA
ITA: NO VALUE
LVA: NO VALUE
LTU: 5.886025
LUX: NO VALUE
MLT: NO VALUE
NLD: NO VALUE
POL: NO VALUE
PRT: NO
ROU: NO
SVK: NO VALUE
SVN: NO VALUE
ESP: NO
SWE: NO VALUE
</t>
      </text>
    </comment>
    <comment ref="E33" authorId="0">
      <text>
        <t xml:space="preserve">AUT: NO VALUE
BEL: NO
BGR: NO VALUE
CYP: NO
CZE: NO VALUE
DNM: 2.2211112
EST: NO VALUE
FIN: NO
FRK: NO
DEU: 0.19362816
GRC: NO VALUE
HRV: NO
HUN: NO VALUE
IRL: NA
ITA: NO VALUE
LVA: NO VALUE
LTU: 0.42336
LUX: NO VALUE
MLT: NO VALUE
NLD: NO VALUE
POL: NO VALUE
PRT: NO
ROU: NO
SVK: NO VALUE
SVN: NO VALUE
ESP: NO
SWE: NO VALUE
</t>
      </text>
    </comment>
    <comment ref="I33" authorId="0">
      <text>
        <t xml:space="preserve">AUT: NO VALUE
BEL: NO
BGR: NO VALUE
CYP: NO
CZE: NO VALUE
DNM: 0.007084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0.120727376
EST: NO VALUE
FIN: NO
FRK: NO
DEU: 0.0076032
GRC: NO VALUE
HRV: NO
HUN: NO VALUE
IRL: IE
ITA: NO VALUE
LVA: NO VALUE
LTU: 0.041202175
LUX: NO VALUE
MLT: NO VALUE
NLD: NO VALUE
POL: NO VALUE
PRT: NO
ROU: NO
SVK: NO VALUE
SVN: NO VALUE
ESP: NO
SWE: NO VALUE
</t>
      </text>
    </comment>
    <comment ref="K33" authorId="0">
      <text>
        <t xml:space="preserve">AUT: NO VALUE
BEL: NO
BGR: NO VALUE
CYP: NO
CZE: NO VALUE
DNM: NO
EST: NO VALUE
FIN: NO
FRK: NO
DEU: 0.0706742784
GRC: NO VALUE
HRV: NO
HUN: NO VALUE
IRL: IE
ITA: NO VALUE
LVA: NO VALUE
LTU: 0.169344
LUX: NO VALUE
MLT: NO VALUE
NLD: NO VALUE
POL: NO VALUE
PRT: NO
ROU: NO
SVK: NO VALUE
SVN: NO VALUE
ESP: NO
SWE: NO VALUE
</t>
      </text>
    </comment>
    <comment ref="L33" authorId="0">
      <text>
        <t xml:space="preserve">AUT: NO VALUE
BEL: NO
BGR: NO VALUE
CYP: NO
CZE: NO VALUE
DNM: 2.2211112
EST: NO VALUE
FIN: NO
FRK: NO
DEU: IE
GRC: NO VALUE
HRV: NO
HUN: NO VALUE
IRL: NO
ITA: NO VALUE
LVA: NO VALUE
LTU: 0.254016
LUX: NO VALUE
MLT: NO VALUE
NLD: NO
POL: NO VALUE
PRT: NO
ROU: NO
SVK: NO VALUE
SVN: NO VALUE
ESP: NO
SWE: NO VALUE
</t>
      </text>
    </comment>
    <comment ref="C34" authorId="0">
      <text>
        <t xml:space="preserve">AUT: NO
BEL: NO
BGR: 1.8885
CYP: NO
CZE: NO
DNM: 0.8372
EST: NO
FIN: NO
FRK: 1.7005625
DEU: NA
GRC: NO
HRV: NO
HUN: NO
IRL: NA
ITA: NO
LVA: NO
LTU: NO
LUX: 0.46534499205087
MLT: NO
NLD: NO VALUE
POL: NO
PRT: NO
ROU: NO
SVK: NO
SVN: 1.50
ESP: NA
SWE: NO
</t>
      </text>
    </comment>
    <comment ref="D34" authorId="0">
      <text>
        <t xml:space="preserve">AUT: 2.37999999999999
BEL: 24.14665067783674
BGR: 32.45150721585122
CYP: 26.70126947769463
CZE: 30.62414278270266
DNM: 153.36750818
EST: 2.98386119057022
FIN: 10.91300745454541
FRK: 1,059.88628457455
DEU: 66.8304
GRC: 200.61659519999998
HRV: 102.79600000000001
HUN: 0.28002008535794
IRL: NA
ITA: 201.03508817980514
LVA: 20.9202462
LTU: 27.22735
LUX: NO
MLT: 5.15524659965909
NLD: NO VALUE
POL: NO
PRT: 347.80485059785
ROU: 32.08020843103765
SVK: 19.99240453318792
SVN: 0.49999999999998
ESP: 23.532950001
SWE: 23.49
</t>
      </text>
    </comment>
    <comment ref="E34" authorId="0">
      <text>
        <t xml:space="preserve">AUT: 0.382
BEL: 2.69232863491898
BGR: 4.96922560336008
CYP: 0.46477375003912
CZE: 1.86572251391722
DNM: 34.1548632
EST: 0.86783152955975
FIN: 4.74542574545455
FRK: 140.642853257508
DEU: 5.59785856
GRC: 25.362
HRV: 11.1698
HUN: 0.03196677538156
IRL: NA
ITA: 56.06207816000001
LVA: 1.2086874065
LTU: 1.531602
LUX: NO
MLT: NE
NLD: NO VALUE
POL: NO
PRT: 35.3117156570644
ROU: 13.08392904819609
SVK: 0.68694
SVN: 0.925
ESP: 6.00858093636
SWE: 8.46
</t>
      </text>
    </comment>
    <comment ref="I34" authorId="0">
      <text>
        <t xml:space="preserve">AUT: NO
BEL: NO
BGR: NO
CYP: NO
CZE: NO
DNM: 0.016744
EST: NO
FIN: NO
FRK: 0.01556680125
DEU: NA
GRC: NO
HRV: NO
HUN: NA
IRL: IE
ITA: NO
LVA: NO
LTU: NO
LUX: 0.00060494848967
MLT: NO
NLD: NO VALUE
POL: NO
PRT: NO
ROU: NO
SVK: NO
SVN: 0.015
ESP: NA
SWE: NO
</t>
      </text>
    </comment>
    <comment ref="J34" authorId="0">
      <text>
        <t xml:space="preserve">AUT: 0.00714
BEL: 0.24146650677837
BGR: 0.09735452164755
CYP: 0.08010380843308
CZE: 0.10718449973946
DNM: 1.340536816
EST: 0.01193544476228
FIN: 0.03273902236364
FRK: 0.10283372998491
DEU: 0.2004912
GRC: 0.501541488
HRV: 2.05592
HUN: 0.00084006025607
IRL: IE
ITA: 1.40724561725864
LVA: 0.0627607386
LTU: 0.19059145
LUX: NO
MLT: 0.01546573979898
NLD: NO VALUE
POL: NO
PRT: 0.6956097011957
ROU: 0.09624062529311
SVK: 0.09996202266594
SVN: 0.0025
ESP: 23.532950001
SWE: 0.2349
</t>
      </text>
    </comment>
    <comment ref="K34" authorId="0">
      <text>
        <t xml:space="preserve">AUT: 0.1146
BEL: 0.96139355919939
BGR: 4.96922560336008
CYP: 0.30210293752543
CZE: 0.83957513126275
DNM: NO
EST: 0.86783152955975
FIN: 0.37963405963636
FRK: 67.2902349481452
DEU: 1.66891837
GRC: 17.75333608776
HRV: 5.5849
HUN: 0.01598338769078
IRL: IE
ITA: 8.40931172400001
LVA: 0.29008497756
LTU: 0.6126408
LUX: NO
MLT: 1.2606
NLD: NO VALUE
POL: NO
PRT: 14.1246862628258
ROU: 3.92517871445883
SVK: 0.65362341
SVN: 0.2775
ESP: 0.661010004
SWE: 0.423
</t>
      </text>
    </comment>
    <comment ref="L34" authorId="0">
      <text>
        <t xml:space="preserve">AUT: 0.2674
BEL: 1.73093507571959
BGR: NO
CYP: 0.16267081251369
CZE: 1.02614738265447
DNM: 34.1548632
EST: NO
FIN: 4.36579168581818
FRK: NO
DEU: IE
GRC: 7.60866391224
HRV: 5.5849
HUN: 0.01598338769078
IRL: NO
ITA: 47.652766436
LVA: 0.91860242894
LTU: 0.9189612
LUX: NO
MLT: NO
NLD: NO
POL: NO
PRT: 21.1870293942386
ROU: 9.15875033373726
SVK: 0.03331659
SVN: 0.65
ESP: 5.34757093236
SWE: 8.037
</t>
      </text>
    </comment>
    <comment ref="C35" authorId="0">
      <text>
        <t xml:space="preserve">AUT: NO VALUE
BEL: NO
BGR: NO VALUE
CYP: NO
CZE: NO VALUE
DNM: 0.4186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15.615051088
EST: NO VALUE
FIN: NO
FRK: NO
DEU: 2.9952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2.6249496
EST: NO VALUE
FIN: NO
FRK: NO
DEU: 0.0835241472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0.008372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0.142677808
EST: NO VALUE
FIN: NO
FRK: NO
DEU: 0.0089856
GRC: NO VALUE
HRV: NO VALUE
HUN: NO VALUE
IRL: IE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0.0835241472
GRC: NO VALUE
HRV: NO VALUE
HUN: NO VALUE
IRL: IE
ITA: NO VALUE
LVA: NO VALUE
LTU: NO
LUX: NO VALUE
MLT: NO VALUE
NLD: NO VALUE
POL: NO VALUE
PRT: NO
ROU: NO
SVK: NO VALUE
SVN: NO VALUE
ESP: NO
SWE: NO VALUE
</t>
      </text>
    </comment>
    <comment ref="L35" authorId="0">
      <text>
        <t xml:space="preserve">AUT: NO VALUE
BEL: NO
BGR: NO VALUE
CYP: NO
CZE: NO VALUE
DNM: 2.6249496
EST: NO VALUE
FIN: NO
FRK: NO
DEU: IE
GRC: NO VALUE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655.00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1.6375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VALUE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0.080749737816
FRK: NO VALUE
DEU: 0.014
GRC: NO VALUE
HRV: 0.0066
HUN: 0.0908871
IRL: NA
ITA: 10.23045267489709
LVA: NO VALUE
LTU: NO
LUX: NO VALUE
MLT: NO VALUE
NLD: NA
POL: NO VALUE
PRT: NO VALUE
ROU: 0.0378021875791
SVK: NO
SVN: NO VALUE
ESP: 0.02504266667168
SWE: NO
</t>
      </text>
    </comment>
    <comment ref="D41" authorId="0">
      <text>
        <t xml:space="preserve">AUT: NO VALUE
BEL: NO VALUE
BGR: NO VALUE
CYP: NO VALUE
CZE: NO VALUE
DNM: NO
EST: NO VALUE
FIN: 2.03571557094952
FRK: NO VALUE
DEU: 19.271
GRC: NO VALUE
HRV: 0.0174
HUN: 0.8867782
IRL: NA
ITA: 31.12011828337201
LVA: NO VALUE
LTU: NO
LUX: NO VALUE
MLT: NO VALUE
NLD: 1.18418685
POL: NO VALUE
PRT: NO VALUE
ROU: 0.56526471927252
SVK: NO
SVN: NO VALUE
ESP: 0.006156696
SWE: NO
</t>
      </text>
    </comment>
    <comment ref="E41" authorId="0">
      <text>
        <t xml:space="preserve">AUT: NO VALUE
BEL: NO VALUE
BGR: NO VALUE
CYP: NO VALUE
CZE: NO VALUE
DNM: NO
EST: NO VALUE
FIN: 0.12591281819214
FRK: NO VALUE
DEU: 4.8535
GRC: NO VALUE
HRV: NO
HUN: 0.21411200476032
IRL: NA
ITA: NO
LVA: NO VALUE
LTU: NO
LUX: NO VALUE
MLT: NO VALUE
NLD: NA
POL: NO VALUE
PRT: NO VALUE
ROU: 0.01944615384615
SVK: NO
SVN: NO VALUE
ESP: 0.00244816425
SWE: NO
</t>
      </text>
    </comment>
    <comment ref="I41" authorId="0">
      <text>
        <t xml:space="preserve">AUT: NO VALUE
BEL: NO VALUE
BGR: NO VALUE
CYP: NO VALUE
CZE: NO VALUE
DNM: NO
EST: NO VALUE
FIN: 0.00080749737816
FRK: NO VALUE
DEU: 0.00014
GRC: NO VALUE
HRV: 0.000132
HUN: 0.000908871
IRL: IE
ITA: 0.18414814814815
LVA: NO VALUE
LTU: NO
LUX: NO VALUE
MLT: NO VALUE
NLD: IE
POL: NO VALUE
PRT: NO VALUE
ROU: 0.00037802187579
SVK: NO
SVN: NO VALUE
ESP: 0.000150256
SWE: NO
</t>
      </text>
    </comment>
    <comment ref="J41" authorId="0">
      <text>
        <t xml:space="preserve">AUT: NO VALUE
BEL: NO VALUE
BGR: NO VALUE
CYP: NO VALUE
CZE: NO VALUE
DNM: NO
EST: NO VALUE
FIN: 0.20357155709495
FRK: NO VALUE
DEU: 0.91440895
GRC: NO VALUE
HRV: 0.00435
HUN: 0.22169455
IRL: IE
ITA: 4.6680177425058
LVA: NO VALUE
LTU: NO
LUX: NO VALUE
MLT: NO VALUE
NLD: 0.00611625378054
POL: NO VALUE
PRT: NO VALUE
ROU: 0.05652647192725
SVK: NO
SVN: NO VALUE
ESP: 0.006156696
SWE: NO
</t>
      </text>
    </comment>
    <comment ref="K41" authorId="0">
      <text>
        <t xml:space="preserve">AUT: NO VALUE
BEL: NO VALUE
BGR: NO VALUE
CYP: NO VALUE
CZE: NO VALUE
DNM: NO
EST: NO VALUE
FIN: 0.01133215363729
FRK: NO VALUE
DEU: 0.9949675
GRC: NO VALUE
HRV: NO
HUN: 0.11776160261817
IRL: IE
ITA: NO
LVA: NO VALUE
LTU: NO
LUX: NO VALUE
MLT: NO VALUE
NLD: IE
POL: NO VALUE
PRT: NO VALUE
ROU: 0.00291692307692
SVK: NO
SVN: NO VALUE
ESP: 0.000269325
SWE: NO
</t>
      </text>
    </comment>
    <comment ref="L41" authorId="0">
      <text>
        <t xml:space="preserve">AUT: NO VALUE
BEL: NO VALUE
BGR: NO VALUE
CYP: NO VALUE
CZE: NO VALUE
DNM: NO
EST: NO VALUE
FIN: 0.11458066455484
FRK: NO
DEU: IE
GRC: NO VALUE
HRV: NO
HUN: 0.09635040214214
IRL: NO
ITA: NO
LVA: NO VALUE
LTU: NO
LUX: NO VALUE
MLT: NO VALUE
NLD: IE
POL: NO VALUE
PRT: NO
ROU: 0.01652923076923
SVK: NO
SVN: NO VALUE
ESP: 0.00217883925
SWE: NO
</t>
      </text>
    </comment>
    <comment ref="C42" authorId="0">
      <text>
        <t xml:space="preserve">AUT: 0.75763915096879
BEL: IE
BGR: NO VALUE
CYP: NO VALUE
CZE: 138.16517100485999
DNM: NO
EST: 0.11728
FIN: 0.538423765506
FRK: 111.649540600521
DEU: 8.8156766
GRC: NO VALUE
HRV: 1.191
HUN: 12.24785180999999
IRL: NA
ITA: NO VALUE
LVA: 0.213512677056
LTU: 0.877652678
LUX: IE
MLT: NO VALUE
NLD: NA
POL: NO VALUE
PRT: 0.001265
ROU: 10.15571973002946
SVK: 2.43894143333333
SVN: 2.3002174
ESP: 196.92166703938432
SWE: 4.81846528283579
</t>
      </text>
    </comment>
    <comment ref="D42" authorId="0">
      <text>
        <t xml:space="preserve">AUT: 39.64970386824567
BEL: IE
BGR: NO VALUE
CYP: NO VALUE
CZE: 626.34091616557146
DNM: NO
EST: 2.452124
FIN: 4.10330142767349
FRK: 1,007.35050729347
DEU: 216.36128499
GRC: NO VALUE
HRV: 2.027064
HUN: 149.74366046
IRL: NA
ITA: NO VALUE
LVA: 1.6672699763275
LTU: 17.82370875
LUX: IE
MLT: NO VALUE
NLD: 169.339125355406
POL: NO VALUE
PRT: 0.02277
ROU: 43.188857081502
SVK: 37.53785923333334
SVN: 18.5031291
ESP: 104.284359997
SWE: 32.996516547168
</t>
      </text>
    </comment>
    <comment ref="E42" authorId="0">
      <text>
        <t xml:space="preserve">AUT: 4.29820183360477
BEL: IE
BGR: NO VALUE
CYP: NO VALUE
CZE: 2.72690859433105
DNM: NO
EST: 0.02315333333333
FIN: 0.32265189093798
FRK: 34.5930534957376
DEU: 3.73544986
GRC: NO VALUE
HRV: NO
HUN: 0.45100822820243
IRL: NA
ITA: NO VALUE
LVA: 0.24676614355126
LTU: 0.20710296408203
LUX: IE
MLT: NO VALUE
NLD: NA
POL: NO VALUE
PRT: NO
ROU: 0.28266048076923
SVK: 0.05408
SVN: NO
ESP: 40.47986069091
SWE: 0.58973785363736
</t>
      </text>
    </comment>
    <comment ref="I42" authorId="0">
      <text>
        <t xml:space="preserve">AUT: 0.00151527830194
BEL: IE
BGR: NO VALUE
CYP: NO VALUE
CZE: 4.1449551301458
DNM: NO
EST: 0.0005864
FIN: 0.00538423765506
FRK: 1.87933959434709
DEU: 0.08815677
GRC: NO VALUE
HRV: 0.02382
HUN: 0.1224785181
IRL: IE
ITA: NO VALUE
LVA: 0.00373647184848
LTU: 0.02632958034
LUX: IE
MLT: NO VALUE
NLD: IE
POL: NO VALUE
PRT: 0.0000221375
ROU: 0.10155719730029
SVK: 0.02438941433333
SVN: 0.069006522
ESP: 1.181530002
SWE: 0.02409232641417
</t>
      </text>
    </comment>
    <comment ref="J42" authorId="0">
      <text>
        <t xml:space="preserve">AUT: 2.66704217959787
BEL: IE
BGR: NO VALUE
CYP: NO VALUE
CZE: 81.42431910152429
DNM: NO
EST: 0.3678186
FIN: 0.41033014276735
FRK: 79.9032645842584
DEU: 10.26634297
GRC: NO VALUE
HRV: 0.506766
HUN: 37.435915115
IRL: IE
ITA: NO VALUE
LVA: 0.2667631962124
LTU: 2.8517934
LUX: IE
MLT: NO VALUE
NLD: 9.72095034275183
POL: NO VALUE
PRT: 0.00512325
ROU: 4.3188857081502
SVK: 2.55929955511149
SVN: 2.2539254
ESP: 104.284359997
SWE: 2.30975615830176
</t>
      </text>
    </comment>
    <comment ref="K42" authorId="0">
      <text>
        <t xml:space="preserve">AUT: 1.28946055008143
BEL: IE
BGR: NO VALUE
CYP: NO VALUE
CZE: 1.22710886744897
DNM: NO
EST: 0.01157666666667
FIN: 0.02903867018442
FRK: 7.01337858885476
DEU: 0.76576722
GRC: NO VALUE
HRV: NO
HUN: 0.24805452551134
IRL: IE
ITA: NO VALUE
LVA: 0.0197412914841
LTU: 0.06213088922461
LUX: IE
MLT: NO VALUE
NLD: IE
POL: NO VALUE
PRT: NO
ROU: 0.04239907211538
SVK: 0.044637632
SVN: NO
ESP: 4.453229999
SWE: 0.02948689268186
</t>
      </text>
    </comment>
    <comment ref="L42" authorId="0">
      <text>
        <t xml:space="preserve">AUT: 3.00874128352334
BEL: IE
BGR: NO VALUE
CYP: NO VALUE
CZE: 1.49979972688207
DNM: NO
EST: 0.01157666666667
FIN: 0.29361322075356
FRK: NO
DEU: IE
GRC: NO VALUE
HRV: NO
HUN: 0.20295370269109
IRL: NO
ITA: NO VALUE
LVA: 0.22702485206716
LTU: 0.14497207485742
LUX: IE
MLT: NO VALUE
NLD: IE
POL: NO VALUE
PRT: NO
ROU: 0.24026140865385
SVK: 0.009442368
SVN: NO
ESP: 36.02663069191
SWE: 0.56025096095549
</t>
      </text>
    </comment>
    <comment ref="C43" authorId="0">
      <text>
        <t xml:space="preserve">AUT: 0.89790535731604
BEL: IE
BGR: NO VALUE
CYP: 0.32863953493379
CZE: 27.409934964
DNM: NO
EST: 0.189
FIN: 1.80971125935956
FRK: 91.173856012597
DEU: 77.0413477
GRC: NO VALUE
HRV: 1.947174
HUN: 29.80145065000005
IRL: NA
ITA: NO VALUE
LVA: 0.332191272048
LTU: 1.056194678
LUX: IE
MLT: NO VALUE
NLD: NA
POL: IE
PRT: 0.07926354583333
ROU: 9.42297977
SVK: 3.26050256666667
SVN: 2.549213
ESP: 310.57333322878134
SWE: 35.8181590159664
</t>
      </text>
    </comment>
    <comment ref="D43" authorId="0">
      <text>
        <t xml:space="preserve">AUT: 183.83827052942252
BEL: IE
BGR: NO VALUE
CYP: 4.65701694265689
CZE: 427.77271424435776
DNM: NO
EST: 32.92228012
FIN: 60.16088317457191
FRK: 2,760.19163117752
DEU: 2,607.3679335299998
GRC: NO VALUE
HRV: 34.68034728
HUN: 213.65396482
IRL: NA
ITA: NO VALUE
LVA: 6.47528546200383
LTU: 34.908847325
LUX: IE
MLT: NO VALUE
NLD: 1,955.1521313432299
POL: IE
PRT: 1.26615049166667
ROU: 134.25766849821804
SVK: 93.43676806666669
SVN: 57.41140575000001
ESP: 192.702249999
SWE: 348.85023747904199
</t>
      </text>
    </comment>
    <comment ref="E43" authorId="0">
      <text>
        <t xml:space="preserve">AUT: 19.95856969160433
BEL: IE
BGR: NO VALUE
CYP: 0.10243640207754
CZE: 16.39589388107411
DNM: NO
EST: 1.54108866666667
FIN: 5.37633145858254
FRK: 160.396112996768
DEU: 92.02248233
GRC: NO VALUE
HRV: NO
HUN: 2.41609196717252
IRL: NA
ITA: NO VALUE
LVA: 1.33196942981034
LTU: 3.79368176236361
LUX: IE
MLT: NO VALUE
NLD: NA
POL: IE
PRT: 0.0034528
ROU: 1.99158976301215
SVK: 1.068224
SVN: NO
ESP: 74.80079190000001
SWE: 13.3783072033406
</t>
      </text>
    </comment>
    <comment ref="I43" authorId="0">
      <text>
        <t xml:space="preserve">AUT: 0.00179581071463
BEL: IE
BGR: NO VALUE
CYP: 0.00492959302401
CZE: 0.82229804892
DNM: NO
EST: 0.000945
FIN: 0.0180971125936
FRK: 1.82674219459185
DEU: 0.77041348
GRC: NO VALUE
HRV: 0.03894348
HUN: 0.2980145065
IRL: IE
ITA: NO VALUE
LVA: 0.00581334726084
LTU: 0.03168584034
LUX: IE
MLT: NO VALUE
NLD: IE
POL: IE
PRT: 0.00138711205208
ROU: 0.094229798
SVK: 0.03260502566667
SVN: 0.07647639
ESP: 1.863439999
SWE: 0.17909079507983
</t>
      </text>
    </comment>
    <comment ref="J43" authorId="0">
      <text>
        <t xml:space="preserve">AUT: 12.36366347562978
BEL: IE
BGR: NO VALUE
CYP: 0.69855254139853
CZE: 55.61045285176651
DNM: NO
EST: 4.938342018
FIN: 5.98945991269529
FRK: 278.712096807246
DEU: 123.71960845
GRC: NO VALUE
HRV: 8.67008632
HUN: 53.413491205
IRL: IE
ITA: NO VALUE
LVA: 1.03604567392061
LTU: 5.585415572
LUX: IE
MLT: NO VALUE
NLD: 25.8173831545013
POL: IE
PRT: 0.284883860625
ROU: 13.4257668498218
SVK: 5.47921214993271
SVN: 4.58137198
ESP: 192.702249999
SWE: 24.419516623533
</t>
      </text>
    </comment>
    <comment ref="K43" authorId="0">
      <text>
        <t xml:space="preserve">AUT: 5.9875709074813
BEL: IE
BGR: NO VALUE
CYP: 0.05634002114265
CZE: 7.37815224648335
DNM: NO
EST: 0.77054433333333
FIN: 0.48386983127243
FRK: 20.0910726220511
DEU: 18.86460888
GRC: NO VALUE
HRV: NO
HUN: 1.32885058194488
IRL: IE
ITA: NO VALUE
LVA: 0.10655755438483
LTU: 1.13810452870908
LUX: IE
MLT: NO VALUE
NLD: IE
POL: IE
PRT: 0.00138112
ROU: 0.29873846445182
SVK: 0.949651136
SVN: NO
ESP: 8.22891
SWE: 0.66891536016703
</t>
      </text>
    </comment>
    <comment ref="L43" authorId="0">
      <text>
        <t xml:space="preserve">AUT: 13.97099878412303
BEL: IE
BGR: NO VALUE
CYP: 0.04609638093489
CZE: 9.01774163459076
DNM: NO
EST: 0.77054433333333
FIN: 4.89246162731011
FRK: NO
DEU: IE
GRC: NO VALUE
HRV: NO
HUN: 1.08724138522763
IRL: NO
ITA: NO VALUE
LVA: 1.22541187542551
LTU: 2.65557723365453
LUX: IE
MLT: NO VALUE
NLD: IE
POL: IE
PRT: 0.00207168
ROU: 1.69285129856033
SVK: 0.118572864
SVN: NO
ESP: 66.57188190000001
SWE: 12.7093918431736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45" authorId="0">
      <text>
        <t xml:space="preserve">AUT: 11.61449303929271
BEL: IE
BGR: NO VALUE
CYP: 0.02572847194742
CZE: 31.19615843356956
DNM: NO
EST: 1.31215
FIN: 1.20794056847552
FRK: 376.613654982708
DEU: 92.38748952
GRC: NO VALUE
HRV: 1.658278
HUN: 13.83181463999995
IRL: NA
ITA: NO VALUE
LVA: 0.34670727009
LTU: 0.932272163
LUX: IE
MLT: NO VALUE
NLD: NA
POL: IE
PRT: 0.02224614583333
ROU: 12.19679711401877
SVK: 4.30025106666667
SVN: 6.9210496
ESP: 456.84999959137002
SWE: 46.5706309369183
</t>
      </text>
    </comment>
    <comment ref="D45" authorId="0">
      <text>
        <t xml:space="preserve">AUT: 165.57004769925894
BEL: IE
BGR: NO VALUE
CYP: 0.6978990051165
CZE: 446.19672408285498
DNM: NO
EST: 10.6564694
FIN: 34.31170858128203
FRK: 4,989.03895214328
DEU: 2,036.62366982
GRC: NO VALUE
HRV: 7.05541
HUN: 371.33177313999994
IRL: NA
ITA: NO VALUE
LVA: 5.22485595974299
LTU: 31.980389825
LUX: IE
MLT: NO VALUE
NLD: 3,141.7570201450199
POL: IE
PRT: 0.38807729166667
ROU: 94.45319273345183
SVK: 128.23702465724566
SVN: 53.46623170000001
ESP: 183.676510003
SWE: 881.94958694813204
</t>
      </text>
    </comment>
    <comment ref="E45" authorId="0">
      <text>
        <t xml:space="preserve">AUT: 8.16550620008623
BEL: IE
BGR: NO VALUE
CYP: 0.01611719863815
CZE: 20.73276759441129
DNM: NO
EST: 0.29571048484848
FIN: 1.82020743649776
FRK: 202.600301645176
DEU: 98.50209162
GRC: NO VALUE
HRV: NO
HUN: 14.9921033976
IRL: NA
ITA: NO VALUE
LVA: 0.60115691561691
LTU: 1.60625341810872
LUX: IE
MLT: NO VALUE
NLD: NA
POL: IE
PRT: 0.0002656
ROU: 1.40120602674062
SVK: 0.33745897263751
SVN: NO
ESP: 71.29732408181999
SWE: 59.069979026414
</t>
      </text>
    </comment>
    <comment ref="I45" authorId="0">
      <text>
        <t xml:space="preserve">AUT: 0.02322898607859
BEL: IE
BGR: NO VALUE
CYP: 0.00038592707921
CZE: 0.93588475300709
DNM: NO
EST: 0.00656075
FIN: 0.01207940568476
FRK: 6.38734856165698
DEU: 0.6863749
GRC: NO VALUE
HRV: 0.03316556
HUN: 0.1383181464
IRL: IE
ITA: NO VALUE
LVA: 0.00606737722657
LTU: 0.02796816489
LUX: IE
MLT: NO VALUE
NLD: IE
POL: IE
PRT: 0.00038930755208
ROU: 0.12196797114019
SVK: 0.04300251066667
SVN: 0.207631488
ESP: 2.741099997
SWE: 0.23285315468459
</t>
      </text>
    </comment>
    <comment ref="J45" authorId="0">
      <text>
        <t xml:space="preserve">AUT: 11.87515458401714
BEL: IE
BGR: NO VALUE
CYP: 0.10468485076748
CZE: 58.00557413077115
DNM: NO
EST: 1.59847041
FIN: 3.42875009405894
FRK: 552.832493429123
DEU: 78.84904313
GRC: NO VALUE
HRV: 1.7638525
HUN: 92.83294328499998
IRL: IE
ITA: NO VALUE
LVA: 0.83597695355888
LTU: 5.116862372
LUX: IE
MLT: NO VALUE
NLD: 24.8012186347296
POL: IE
PRT: 0.087317390625
ROU: 9.44531927334518
SVK: 8.25644837049468
SVN: 6.393694
ESP: 183.676510003
SWE: 61.7364710863693
</t>
      </text>
    </comment>
    <comment ref="K45" authorId="0">
      <text>
        <t xml:space="preserve">AUT: 2.44965186002587
BEL: IE
BGR: NO VALUE
CYP: 0.00886445925098
CZE: 9.32974541748508
DNM: NO
EST: 0.14785524242424
FIN: 0.1638186692848
FRK: 29.5459713529807
DEU: 29.38417878
GRC: NO VALUE
HRV: NO
HUN: 8.24565686868
IRL: IE
ITA: NO VALUE
LVA: 0.04809255324935
LTU: 0.48187602543262
LUX: IE
MLT: NO VALUE
NLD: IE
POL: IE
PRT: 0.00010624
ROU: 0.21018090401109
SVK: 0.32109221246459
SVN: NO
ESP: 7.843489998
SWE: 2.9534989513207
</t>
      </text>
    </comment>
    <comment ref="L45" authorId="0">
      <text>
        <t xml:space="preserve">AUT: 5.71585434006036
BEL: IE
BGR: NO VALUE
CYP: 0.00725273938717
CZE: 11.40302217692621
DNM: NO
EST: 0.14785524242424
FIN: 1.65638876721296
FRK: NO
DEU: IE
GRC: NO VALUE
HRV: NO
HUN: 6.74644652892
IRL: NO
ITA: NO VALUE
LVA: 0.55306436236756
LTU: 1.1243773926761
LUX: IE
MLT: NO VALUE
NLD: IE
POL: IE
PRT: 0.00015936
ROU: 1.19102512272952
SVK: 0.01636676017292
SVN: NO
ESP: 63.45383408382
SWE: 56.1164800750933
</t>
      </text>
    </comment>
    <comment ref="C46" authorId="0">
      <text>
        <t xml:space="preserve">AUT: NO
BEL: IE
BGR: NO VALUE
CYP: 0.38009647882864
CZE: 0.042048363
DNM: NO
EST: 0.08476
FIN: 0.60662144116381
FRK: 18.502687159034
DEU: 79.72437970999999
GRC: NO VALUE
HRV: 0.889044
HUN: 20.8140436
IRL: NA
ITA: NO VALUE
LVA: 0.19509489696
LTU: 0.1997
LUX: IE
MLT: NO VALUE
NLD: NA
POL: IE
PRT: 0.03880066666667
ROU: NO
SVK: 0.69369733333333
SVN: 0.01796
ESP: 80.62133584945761
SWE: 4.59597978087528
</t>
      </text>
    </comment>
    <comment ref="D46" authorId="0">
      <text>
        <t xml:space="preserve">AUT: 156.22468860013163
BEL: IE
BGR: NO VALUE
CYP: 5.50374729586724
CZE: 50.85722664404292
DNM: NO
EST: 34.7416048
FIN: 52.57205037159205
FRK: 1,405.9090858664
DEU: 1,956.6585773199999
GRC: NO VALUE
HRV: 36.071676
HUN: 56.35788340000001
IRL: NA
ITA: NO VALUE
LVA: 4.55391028506413
LTU: 20.004283975
LUX: IE
MLT: NO VALUE
NLD: 597.99498210760896
POL: IE
PRT: 0.56252533333333
ROU: 100.63616812597792
SVK: 61.65558173333333
SVN: 41.78222590000001
ESP: 57.876524919
SWE: 258.947529499388
</t>
      </text>
    </comment>
    <comment ref="E46" authorId="0">
      <text>
        <t xml:space="preserve">AUT: 16.96934083653469
BEL: IE
BGR: NO VALUE
CYP: 0.12106120245528
CZE: 14.70233638386512
DNM: NO
EST: 1.62228418181818
FIN: 5.36493917493049
FRK: 63.2072854424832
DEU: 33.78146843
GRC: NO VALUE
HRV: NO
HUN: 1.2599933813191
IRL: NA
ITA: NO VALUE
LVA: 0.94039995388421
LTU: 3.58776548184116
LUX: IE
MLT: NO VALUE
NLD: NA
POL: IE
PRT: 0.0029216
ROU: 1.947628015378
SVK: 1.415024
SVN: NO
ESP: 22.46575321818
SWE: 16.7764010963032
</t>
      </text>
    </comment>
    <comment ref="I46" authorId="0">
      <text>
        <t xml:space="preserve">AUT: NO
BEL: IE
BGR: NO VALUE
CYP: 0.00570144718243
CZE: 0.00126145089
DNM: NO
EST: 0.0004238
FIN: 0.00606621441164
FRK: 0.66015528392448
DEU: 0.7972438
GRC: NO VALUE
HRV: 0.01778088
HUN: 0.208140436
IRL: IE
ITA: NO VALUE
LVA: 0.0034141606968
LTU: 0.005991
LUX: IE
MLT: NO VALUE
NLD: IE
POL: IE
PRT: 0.00067901166667
ROU: NO
SVK: 0.00693697333333
SVN: 0.0005388
ESP: 0.483728015
SWE: 0.02297989890437
</t>
      </text>
    </comment>
    <comment ref="J46" authorId="0">
      <text>
        <t xml:space="preserve">AUT: 10.50591530329174
BEL: IE
BGR: NO VALUE
CYP: 0.82556209438009
CZE: 6.61143946372558
DNM: NO
EST: 5.21124072
FIN: 5.22573510425877
FRK: 180.284398360219
DEU: 92.84344949
GRC: NO VALUE
HRV: 9.0179185
HUN: 14.08947085
IRL: IE
ITA: NO VALUE
LVA: 0.72862564561026
LTU: 3.200685436
LUX: IE
MLT: NO VALUE
NLD: 15.3240577049681
POL: IE
PRT: 0.1265682
ROU: 10.06361681259779
SVK: 2.958878668251
SVN: 2.8294322
ESP: 57.876524919
SWE: 18.1263270649572
</t>
      </text>
    </comment>
    <comment ref="K46" authorId="0">
      <text>
        <t xml:space="preserve">AUT: 5.09080225096041
BEL: IE
BGR: NO VALUE
CYP: 0.0665836613504
CZE: 6.6160513727393
DNM: NO
EST: 0.81114209090909
FIN: 0.48284452574374
FRK: 4.25163723938037
DEU: 6.92520103
GRC: NO VALUE
HRV: NO
HUN: 0.6929963597255
IRL: IE
ITA: NO VALUE
LVA: 0.07523199631074
LTU: 1.07632964455235
LUX: IE
MLT: NO VALUE
NLD: IE
POL: IE
PRT: 0.00116864
ROU: 0.2921442023067
SVK: 1.3582815376
SVN: NO
ESP: 2.471480002
SWE: 0.83882005481516
</t>
      </text>
    </comment>
    <comment ref="L46" authorId="0">
      <text>
        <t xml:space="preserve">AUT: 11.87853858557428
BEL: IE
BGR: NO VALUE
CYP: 0.05447754110487
CZE: 8.08628501112582
DNM: NO
EST: 0.81114209090909
FIN: 4.88209464918675
FRK: NO
DEU: IE
GRC: NO VALUE
HRV: NO
HUN: 0.1385992719451
IRL: NO
ITA: NO VALUE
LVA: 0.86516795757347
LTU: 2.51143583728881
LUX: IE
MLT: NO VALUE
NLD: IE
POL: IE
PRT: 0.00175296
ROU: 1.6554838130713
SVK: 0.0567424624
SVN: NO
ESP: 19.99427321618
SWE: 15.937581041488
</t>
      </text>
    </comment>
    <comment ref="C47" authorId="0">
      <text>
        <t xml:space="preserve">AUT: NO
BEL: NO VALUE
BGR: NO VALUE
CYP: NO VALUE
CZE: NO VALUE
DNM: NO
EST: NO
FIN: NO
FRK: NO
DEU: NO VALUE
GRC: NO VALUE
HRV: NO VALUE
HUN: 0.000819
IRL: NA
ITA: NO VALUE
LVA: NO VALUE
LTU: NO
LUX: NO VALUE
MLT: NO VALUE
NLD: NO VALUE
POL: NO VALUE
PRT: NO VALUE
ROU: 0.01638052650545
SVK: NO
SVN: NO VALUE
ESP: 8.12659900162532
SWE: NO
</t>
      </text>
    </comment>
    <comment ref="D47" authorId="0">
      <text>
        <t xml:space="preserve">AUT: NO
BEL: NO VALUE
BGR: NO VALUE
CYP: NO VALUE
CZE: NO VALUE
DNM: NO
EST: NO
FIN: NO
FRK: NO
DEU: NO VALUE
GRC: NO VALUE
HRV: NO VALUE
HUN: 0.033537
IRL: NA
ITA: NO VALUE
LVA: NO VALUE
LTU: NO
LUX: NO VALUE
MLT: NO VALUE
NLD: NO VALUE
POL: NO VALUE
PRT: NO VALUE
ROU: 0.02473742361314
SVK: 0.0156
SVN: NO VALUE
ESP: 2.056549801
SWE: NO
</t>
      </text>
    </comment>
    <comment ref="E47" authorId="0">
      <text>
        <t xml:space="preserve">AUT: NO
BEL: NO VALUE
BGR: NO VALUE
CYP: NO VALUE
CZE: NO VALUE
DNM: NO
EST: NO
FIN: NO
FRK: NO
DEU: NO VALUE
GRC: NO VALUE
HRV: NO VALUE
HUN: 0.01752905600468
IRL: NA
ITA: NO VALUE
LVA: NO VALUE
LTU: NO
LUX: NO VALUE
MLT: NO VALUE
NLD: NO VALUE
POL: NO VALUE
PRT: NO VALUE
ROU: NO
SVK: NO
SVN: NO VALUE
ESP: 0.79828380909
SWE: NO
</t>
      </text>
    </comment>
    <comment ref="I47" authorId="0">
      <text>
        <t xml:space="preserve">AUT: NO
BEL: NO VALUE
BGR: NO VALUE
CYP: NO VALUE
CZE: NO VALUE
DNM: NO
EST: NO
FIN: NO
FRK: NO
DEU: NO VALUE
GRC: NO VALUE
HRV: NO VALUE
HUN: 0.00000819
IRL: IE
ITA: NO VALUE
LVA: NO VALUE
LTU: NO
LUX: NO VALUE
MLT: NO VALUE
NLD: NO VALUE
POL: NO VALUE
PRT: NO VALUE
ROU: 0.00016380526505
SVK: NO
SVN: NO VALUE
ESP: 0.048759594
SWE: NO
</t>
      </text>
    </comment>
    <comment ref="J47" authorId="0">
      <text>
        <t xml:space="preserve">AUT: NO
BEL: NO VALUE
BGR: NO VALUE
CYP: NO VALUE
CZE: NO VALUE
DNM: NO
EST: NO
FIN: NO
FRK: NO
DEU: NO VALUE
GRC: NO VALUE
HRV: NO VALUE
HUN: 0.00838425
IRL: IE
ITA: NO VALUE
LVA: NO VALUE
LTU: NO
LUX: NO VALUE
MLT: NO VALUE
NLD: NO VALUE
POL: NO VALUE
PRT: NO VALUE
ROU: 0.00247374236131
SVK: NO
SVN: NO VALUE
ESP: 2.056549801
SWE: NO
</t>
      </text>
    </comment>
    <comment ref="K47" authorId="0">
      <text>
        <t xml:space="preserve">AUT: NO
BEL: NO VALUE
BGR: NO VALUE
CYP: NO VALUE
CZE: NO VALUE
DNM: NO
EST: NO
FIN: NO
FRK: NO
DEU: NO VALUE
GRC: NO VALUE
HRV: NO VALUE
HUN: 0.00964098080257
IRL: NO
ITA: NO VALUE
LVA: NO VALUE
LTU: NO
LUX: NO VALUE
MLT: NO VALUE
NLD: NO VALUE
POL: NO VALUE
PRT: NO VALUE
ROU: NO
SVK: NO
SVN: NO VALUE
ESP: 0.087820001
SWE: NO
</t>
      </text>
    </comment>
    <comment ref="L47" authorId="0">
      <text>
        <t xml:space="preserve">AUT: NO
BEL: NO VALUE
BGR: NO VALUE
CYP: NO VALUE
CZE: NO VALUE
DNM: NO
EST: NO
FIN: NO
FRK: NO
DEU: IE
GRC: NO VALUE
HRV: NO VALUE
HUN: 0.00788807520211
IRL: NO
ITA: NO VALUE
LVA: NO VALUE
LTU: NO
LUX: NO VALUE
MLT: NO VALUE
NLD: NO
POL: NO VALUE
PRT: NO
ROU: NO
SVK: NO
SVN: NO VALUE
ESP: 0.71046380809
SWE: NO
</t>
      </text>
    </comment>
    <comment ref="C48" authorId="0">
      <text>
        <t xml:space="preserve">AUT: NO VALUE
BEL: NO VALUE
BGR: NO VALUE
CYP: NO VALUE
CZE: NO VALUE
DNM: NO
EST: NO VALUE
FIN: NO VALUE
FRK: NO VALUE
DEU: 0.086
GRC: NO VALUE
HRV: NO VALUE
HUN: NO VALUE
IRL: NA
ITA: NO VALUE
LVA: NO VALUE
LTU: NO
LUX: NO VALUE
MLT: NO VALUE
NLD: NO VALUE
POL: NO VALUE
PRT: NO VALUE
ROU: 0.48375884637105
SVK: NO VALUE
SVN: NO VALUE
ESP: 13.5443318360422
SWE: NO
</t>
      </text>
    </comment>
    <comment ref="D48" authorId="0">
      <text>
        <t xml:space="preserve">AUT: NO VALUE
BEL: NO VALUE
BGR: NO VALUE
CYP: NO VALUE
CZE: NO VALUE
DNM: NO
EST: NO VALUE
FIN: NO VALUE
FRK: NO VALUE
DEU: 12.843
GRC: NO VALUE
HRV: NO VALUE
HUN: NO VALUE
IRL: NA
ITA: NO VALUE
LVA: NO VALUE
LTU: NO
LUX: NO VALUE
MLT: NO VALUE
NLD: NO VALUE
POL: NO VALUE
PRT: NO VALUE
ROU: 1.51103524752545
SVK: NO VALUE
SVN: NO VALUE
ESP: 3.427582997
SWE: NO
</t>
      </text>
    </comment>
    <comment ref="E48" authorId="0">
      <text>
        <t xml:space="preserve">AUT: NO VALUE
BEL: NO VALUE
BGR: NO VALUE
CYP: NO VALUE
CZE: NO VALUE
DNM: NO
EST: NO VALUE
FIN: NO VALUE
FRK: NO VALUE
DEU: 1.73145
GRC: NO VALUE
HRV: NO VALUE
HUN: NO VALUE
IRL: NA
ITA: NO VALUE
LVA: NO VALUE
LTU: NO
LUX: NO VALUE
MLT: NO VALUE
NLD: NO VALUE
POL: NO VALUE
PRT: NO VALUE
ROU: NO
SVK: NO VALUE
SVN: NO VALUE
ESP: 1.33050330909
SWE: NO
</t>
      </text>
    </comment>
    <comment ref="I48" authorId="0">
      <text>
        <t xml:space="preserve">AUT: NO VALUE
BEL: NO VALUE
BGR: NO VALUE
CYP: NO VALUE
CZE: NO VALUE
DNM: NO
EST: NO VALUE
FIN: NO VALUE
FRK: NO VALUE
DEU: 0.00086
GRC: NO VALUE
HRV: NO VALUE
HUN: NO VALUE
IRL: NO
ITA: NO VALUE
LVA: NO VALUE
LTU: NO
LUX: NO VALUE
MLT: NO VALUE
NLD: NO VALUE
POL: NO VALUE
PRT: NO VALUE
ROU: 0.00483758846371
SVK: NO VALUE
SVN: NO VALUE
ESP: 0.081265991
SWE: NO
</t>
      </text>
    </comment>
    <comment ref="J48" authorId="0">
      <text>
        <t xml:space="preserve">AUT: NO VALUE
BEL: NO VALUE
BGR: NO VALUE
CYP: NO VALUE
CZE: NO VALUE
DNM: NO
EST: NO VALUE
FIN: NO VALUE
FRK: NO VALUE
DEU: 0.60940035
GRC: NO VALUE
HRV: NO VALUE
HUN: NO VALUE
IRL: NO
ITA: NO VALUE
LVA: NO VALUE
LTU: NO
LUX: NO VALUE
MLT: NO VALUE
NLD: NO VALUE
POL: NO VALUE
PRT: NO VALUE
ROU: 0.15110352475254
SVK: NO VALUE
SVN: NO VALUE
ESP: 3.427582997
SWE: NO
</t>
      </text>
    </comment>
    <comment ref="K48" authorId="0">
      <text>
        <t xml:space="preserve">AUT: NO VALUE
BEL: NO VALUE
BGR: NO VALUE
CYP: NO VALUE
CZE: NO VALUE
DNM: NO
EST: NO VALUE
FIN: NO VALUE
FRK: NO VALUE
DEU: 0.35494725
GRC: NO VALUE
HRV: NO VALUE
HUN: NO VALUE
IRL: NO
ITA: NO VALUE
LVA: NO VALUE
LTU: NO
LUX: NO VALUE
MLT: NO VALUE
NLD: NO VALUE
POL: NO VALUE
PRT: NO VALUE
ROU: NO
SVK: NO VALUE
SVN: NO VALUE
ESP: 0.146370001
SWE: NO
</t>
      </text>
    </comment>
    <comment ref="L48"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1.18413330809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L49" authorId="0">
      <text>
        <t xml:space="preserve">AUT: NO VALUE
BEL: NO VALUE
BGR: NO VALUE
CYP: NO VALUE
CZE: NO VALUE
DNM: NO
EST: NO VALUE
FIN: NO VALUE
FRK: NO
DEU: IE
GRC: NO VALUE
HRV: NO VALUE
HUN: NO VALUE
IRL: NO
ITA: NO VALUE
LVA: NO VALUE
LTU: NO
LUX: NO VALUE
MLT: IE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VALUE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0.029866341384
FRK: NO VALUE
DEU: NA
GRC: NO VALUE
HRV: NO
HUN: 0.0102329
IRL: NA
ITA: NO VALUE
LVA: NO VALUE
LTU: NO
LUX: NO VALUE
MLT: NO
NLD: NO VALUE
POL: NO VALUE
PRT: 0.04899450850619
ROU: NO
SVK: NO VALUE
SVN: NO VALUE
ESP: 0.02939700000588
SWE: NO VALUE
</t>
      </text>
    </comment>
    <comment ref="D51" authorId="0">
      <text>
        <t xml:space="preserve">AUT: NO VALUE
BEL: NO VALUE
BGR: NO VALUE
CYP: NO VALUE
CZE: NO VALUE
DNM: NO
EST: NO VALUE
FIN: 0.47333941944017
FRK: NO VALUE
DEU: NA
GRC: NO VALUE
HRV: NO
HUN: 0.0524618
IRL: NA
ITA: NO VALUE
LVA: NO VALUE
LTU: NO
LUX: NO VALUE
MLT: NO
NLD: NO VALUE
POL: NO VALUE
PRT: 0.65469367184823
ROU: 0.0010773
SVK: NO VALUE
SVN: NO VALUE
ESP: 0.009123301
SWE: NO VALUE
</t>
      </text>
    </comment>
    <comment ref="E51" authorId="0">
      <text>
        <t xml:space="preserve">AUT: NO VALUE
BEL: NO VALUE
BGR: NO VALUE
CYP: NO VALUE
CZE: NO VALUE
DNM: NO
EST: NO VALUE
FIN: NO
FRK: NO VALUE
DEU: NA
GRC: NO VALUE
HRV: NO
HUN: NO
IRL: NA
ITA: NO VALUE
LVA: NO VALUE
LTU: NO
LUX: NO VALUE
MLT: NO
NLD: NO VALUE
POL: NO VALUE
PRT: 0.0387793849006
ROU: NO
SVK: NO VALUE
SVN: NO VALUE
ESP: 0.00354512727
SWE: NO VALUE
</t>
      </text>
    </comment>
    <comment ref="I51" authorId="0">
      <text>
        <t xml:space="preserve">AUT: NO VALUE
BEL: NO VALUE
BGR: NO VALUE
CYP: NO VALUE
CZE: NO VALUE
DNM: NO
EST: NO VALUE
FIN: 0.00029866341384
FRK: NO VALUE
DEU: NA
GRC: NO VALUE
HRV: NO
HUN: 0.000102329
IRL: NO
ITA: NO VALUE
LVA: NO VALUE
LTU: NO
LUX: NO VALUE
MLT: NO
NLD: NO VALUE
POL: NO VALUE
PRT: 0.00085740389886
ROU: NO
SVK: NO VALUE
SVN: NO VALUE
ESP: 0.000176382
SWE: NO VALUE
</t>
      </text>
    </comment>
    <comment ref="J51" authorId="0">
      <text>
        <t xml:space="preserve">AUT: NO VALUE
BEL: NO VALUE
BGR: NO VALUE
CYP: NO VALUE
CZE: NO VALUE
DNM: NO
EST: NO VALUE
FIN: 0.04733394194402
FRK: NO VALUE
DEU: NA
GRC: NO VALUE
HRV: NO
HUN: 0.01311545
IRL: NO
ITA: NO VALUE
LVA: NO VALUE
LTU: NO
LUX: NO VALUE
MLT: NO
NLD: NO VALUE
POL: NO VALUE
PRT: 0.14730607616585
ROU: 0.00010773
SVK: NO VALUE
SVN: NO VALUE
ESP: 0.009123301
SWE: NO VALUE
</t>
      </text>
    </comment>
    <comment ref="K51" authorId="0">
      <text>
        <t xml:space="preserve">AUT: NO VALUE
BEL: NO VALUE
BGR: NO VALUE
CYP: NO VALUE
CZE: NO VALUE
DNM: NO
EST: NO VALUE
FIN: NO
FRK: NO VALUE
DEU: NA
GRC: NO VALUE
HRV: NO
HUN: NO
IRL: NO
ITA: NO VALUE
LVA: NO VALUE
LTU: NO
LUX: NO VALUE
MLT: NO
NLD: NO VALUE
POL: NO VALUE
PRT: 0.01551175396024
ROU: NO
SVK: NO VALUE
SVN: NO VALUE
ESP: 0.000390003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0.02326763094036
ROU: NO
SVK: NO VALUE
SVN: NO VALUE
ESP: 0.00315512427
SWE: NO VALUE
</t>
      </text>
    </comment>
    <comment ref="C52" authorId="0">
      <text>
        <t xml:space="preserve">AUT: NO VALUE
BEL: NO VALUE
BGR: NO VALUE
CYP: NO VALUE
CZE: NO VALUE
DNM: NO
EST: NO VALUE
FIN: NO
FRK: NO VALUE
DEU: NO VALUE
GRC: NO VALUE
HRV: NO
HUN: NO
IRL: NA
ITA: NO VALUE
LVA: NO VALUE
LTU: NO
LUX: NO VALUE
MLT: NO VALUE
NLD: NO VALUE
POL: NO VALUE
PRT: 1.00074859117111
ROU: NO
SVK: NO VALUE
SVN: NO VALUE
ESP: 0.00153000000031
SWE: NO
</t>
      </text>
    </comment>
    <comment ref="D52" authorId="0">
      <text>
        <t xml:space="preserve">AUT: NO VALUE
BEL: NO VALUE
BGR: NO VALUE
CYP: NO VALUE
CZE: NO VALUE
DNM: NO
EST: NO VALUE
FIN: 0.18958427650506
FRK: NO VALUE
DEU: NO VALUE
GRC: NO VALUE
HRV: NO
HUN: 0.01125
IRL: NA
ITA: NO VALUE
LVA: NO VALUE
LTU: NO
LUX: NO VALUE
MLT: NO VALUE
NLD: NO VALUE
POL: NO VALUE
PRT: 9.21406816361268
ROU: NO
SVK: NO VALUE
SVN: NO VALUE
ESP: 1.292538002
SWE: NO
</t>
      </text>
    </comment>
    <comment ref="E52" authorId="0">
      <text>
        <t xml:space="preserve">AUT: NO VALUE
BEL: NO VALUE
BGR: NO VALUE
CYP: NO VALUE
CZE: NO VALUE
DNM: NO
EST: NO VALUE
FIN: 0.04494079909493
FRK: NO VALUE
DEU: NO VALUE
GRC: NO VALUE
HRV: NO
HUN: 0.01317548534816
IRL: NA
ITA: NO VALUE
LVA: NO VALUE
LTU: NO
LUX: NO VALUE
MLT: NO VALUE
NLD: NO VALUE
POL: NO VALUE
PRT: 0.24830150641801
ROU: NO
SVK: NO VALUE
SVN: NO VALUE
ESP: 0.5016771
SWE: NO
</t>
      </text>
    </comment>
    <comment ref="I52" authorId="0">
      <text>
        <t xml:space="preserve">AUT: NO VALUE
BEL: NO VALUE
BGR: NO VALUE
CYP: NO VALUE
CZE: NO VALUE
DNM: NO
EST: NO VALUE
FIN: NO
FRK: NO VALUE
DEU: NO VALUE
GRC: NO VALUE
HRV: NO
HUN: NO
IRL: NO
ITA: NO VALUE
LVA: NO VALUE
LTU: NO
LUX: NO VALUE
MLT: NO VALUE
NLD: NO VALUE
POL: NO VALUE
PRT: 0.01751310034549
ROU: NO
SVK: NO VALUE
SVN: NO VALUE
ESP: 0.00000918
SWE: NO
</t>
      </text>
    </comment>
    <comment ref="J52" authorId="0">
      <text>
        <t xml:space="preserve">AUT: NO VALUE
BEL: NO VALUE
BGR: NO VALUE
CYP: NO VALUE
CZE: NO VALUE
DNM: NO
EST: NO VALUE
FIN: 0.01895842765051
FRK: NO VALUE
DEU: NO VALUE
GRC: NO VALUE
HRV: NO
HUN: 0.0028125
IRL: NO
ITA: NO VALUE
LVA: NO VALUE
LTU: NO
LUX: NO VALUE
MLT: NO VALUE
NLD: NO VALUE
POL: NO VALUE
PRT: 2.07316533681285
ROU: NO
SVK: NO VALUE
SVN: NO VALUE
ESP: 1.292538002
SWE: NO
</t>
      </text>
    </comment>
    <comment ref="K52" authorId="0">
      <text>
        <t xml:space="preserve">AUT: NO VALUE
BEL: NO VALUE
BGR: NO VALUE
CYP: NO VALUE
CZE: NO VALUE
DNM: NO
EST: NO VALUE
FIN: 0.00404467191854
FRK: NO VALUE
DEU: NO VALUE
GRC: NO VALUE
HRV: NO
HUN: 0.00724651694149
IRL: NO
ITA: NO VALUE
LVA: NO VALUE
LTU: NO
LUX: NO VALUE
MLT: NO VALUE
NLD: NO VALUE
POL: NO VALUE
PRT: 0.0993206025672
ROU: NO
SVK: NO VALUE
SVN: NO VALUE
ESP: 0.05519
SWE: NO
</t>
      </text>
    </comment>
    <comment ref="L52" authorId="0">
      <text>
        <t xml:space="preserve">AUT: NO VALUE
BEL: NO VALUE
BGR: NO VALUE
CYP: NO VALUE
CZE: NO VALUE
DNM: NO
EST: NO VALUE
FIN: 0.04089612717639
FRK: NO
DEU: IE
GRC: NO VALUE
HRV: NO
HUN: 0.00592896840667
IRL: NO
ITA: NO VALUE
LVA: NO VALUE
LTU: NO
LUX: NO VALUE
MLT: NO VALUE
NLD: NO
POL: NO VALUE
PRT: 0.1489809038508
ROU: NO
SVK: NO VALUE
SVN: NO VALUE
ESP: 0.4464871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1,047,851.5210177371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909,510.89566259901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353,042.75071411161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6,287.1091248490002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909,510.89566259901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38,838.586437195998
SWE: NO VALUE
</t>
      </text>
    </comment>
    <comment ref="L5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314,204.1642769156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0.000003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VALUE
FRK: NO
DEU: IE
GRC: NO VALUE
HRV: NO VALUE
HUN: NO VALUE
IRL: NO
ITA: NO VALUE
LVA: NO
LTU: NO
LUX: NO VALUE
MLT: NO VALUE
NLD: NO
POL: NO VALUE
PRT: NO
ROU: NO
SVK: NO
SVN: NO VALUE
ESP: NO
SWE: NO VALUE
</t>
      </text>
    </comment>
    <comment ref="C56" authorId="0">
      <text>
        <t xml:space="preserve">AUT: 1.161167
BEL: NO
BGR: 0.015
CYP: NO VALUE
CZE: 46.05505700162
DNM: 0.46695
EST: 0.0232265
FIN: 0.08299676
FRK: 5.07447655748968
DEU: 4.6067525
GRC: NO
HRV: NO
HUN: 0.4474609
IRL: NA
ITA: NO VALUE
LVA: NO
LTU: 0.1439493
LUX: NO
MLT: NO
NLD: NA
POL: 52.9914
PRT: NO
ROU: NO
SVK: 0.03814306666667
SVN: NO VALUE
ESP: NO
SWE: NO VALUE
</t>
      </text>
    </comment>
    <comment ref="D56" authorId="0">
      <text>
        <t xml:space="preserve">AUT: 6.03580931908136
BEL: 3.1164622845
BGR: 0.0720985216
CYP: NO VALUE
CZE: 163.29213818142244
DNM: NO
EST: 0.30465699177533
FIN: 1.1716207
FRK: 18.7594367253791
DEU: 42.02944833
GRC: 0.24119753
HRV: NO
HUN: 2.2451671
IRL: NA
ITA: NO VALUE
LVA: 0.03960353479677
LTU: 4.875288
LUX: 0.0872575
MLT: NO
NLD: 0.70880881692763
POL: 77.95699999999999
PRT: NO
ROU: NO
SVK: 0.73215356666667
SVN: NO VALUE
ESP: NO
SWE: NO VALUE
</t>
      </text>
    </comment>
    <comment ref="E56" authorId="0">
      <text>
        <t xml:space="preserve">AUT: NO
BEL: 0.21505
BGR: 0.00067108864
CYP: NO VALUE
CZE: 6.74980239294781
DNM: NO
EST: NO
FIN: 0.07155
FRK: NO
DEU: 2.25957813
GRC: 0.0398055
HRV: NO
HUN: 0.00595437157401
IRL: NA
ITA: NO VALUE
LVA: 0.265602
LTU: NO
LUX: NO
MLT: NO
NLD: NA
POL: 0.084865
PRT: NO
ROU: NO
SVK: 0.214
SVN: NO VALUE
ESP: NO
SWE: NO VALUE
</t>
      </text>
    </comment>
    <comment ref="I56" authorId="0">
      <text>
        <t xml:space="preserve">AUT: NO
BEL: NO
BGR: NO
CYP: NO VALUE
CZE: 0.2302752850081
DNM: 0.00233475
EST: 0.000232265
FIN: 0.00024899028
FRK: 0.06418109698147
DEU: 0.00347762
GRC: NO
HRV: NO
HUN: 0.004474609
IRL: IE
ITA: NO VALUE
LVA: NO
LTU: 0.0008636958
LUX: NO
MLT: NO
NLD: IE
POL: 0.3179484
PRT: NO
ROU: NO
SVK: 0.00038143066667
SVN: NO VALUE
ESP: NO
SWE: NO VALUE
</t>
      </text>
    </comment>
    <comment ref="J56" authorId="0">
      <text>
        <t xml:space="preserve">AUT: 0.96572949105302
BEL: 0.31164622845
BGR: 0.01441970432
CYP: NO VALUE
CZE: 32.65842763628449
DNM: NO
EST: 0.09136565917753
FIN: 0.175743105
FRK: 2.90130993284727
DEU: 6.45207531
GRC: 0.0602993825
HRV: NO
HUN: 1.12258355
IRL: IE
ITA: NO VALUE
LVA: 0.01188106043903
LTU: 1.26757488
LUX: 0.013088625
MLT: NO
NLD: 0.34811402264335
POL: 9.35484
PRT: NO
ROU: NO
SVK: 0.30070506195669
SVN: NO VALUE
ESP: NO
SWE: NO VALUE
</t>
      </text>
    </comment>
    <comment ref="K56" authorId="0">
      <text>
        <t xml:space="preserve">AUT: NO
BEL: 0.064515
BGR: 0.00067108864
CYP: NO VALUE
CZE: 3.03741107682652
DNM: NO
EST: NO
FIN: 0.0107325
FRK: NO
DEU: 0.77458338
GRC: 0.02982719657925
HRV: NO
HUN: 0.0032749043657
IRL: IE
ITA: NO VALUE
LVA: 0.0132801
LTU: NO
LUX: NO
MLT: NO
NLD: IE
POL: 0.01272975
PRT: NO
ROU: NO
SVK: 0.1766356
SVN: NO VALUE
ESP: NO
SWE: NO VALUE
</t>
      </text>
    </comment>
    <comment ref="L56" authorId="0">
      <text>
        <t xml:space="preserve">AUT: NO
BEL: 0.150535
BGR: NO
CYP: NO VALUE
CZE: 3.7123913161213
DNM: NO
EST: NO
FIN: 0.0608175
FRK: NO
DEU: IE
GRC: 0.00997830342075
HRV: NO
HUN: 0.0026794672083
IRL: NO
ITA: NO VALUE
LVA: 0.2523219
LTU: NO
LUX: NO
MLT: NO
NLD: IE
POL: 0.07213525
PRT: NO
ROU: NO
SVK: 0.0373644
SVN: NO VALUE
ESP: NO
SWE: NO VALUE
</t>
      </text>
    </comment>
    <comment ref="C57" authorId="0">
      <text>
        <t xml:space="preserve">AUT: 1.255211
BEL: NO
BGR: 0.13369
CYP: NO
CZE: 9.136644988
DNM: 3.34891
EST: 0.1491745
FIN: 0.46389612
FRK: 31.1999305213408
DEU: 10.4340725
GRC: NO
HRV: NO
HUN: 2.7529005
IRL: NA
ITA: IE
LVA: NO
LTU: 0.7819477
LUX: NO
MLT: NO
NLD: NA
POL: 261.18047999999999
PRT: 0.86691469813402
ROU: NO
SVK: 0.14730946666667
SVN: NO
ESP: 1.61999983365733
SWE: 5.35944106904232
</t>
      </text>
    </comment>
    <comment ref="D57" authorId="0">
      <text>
        <t xml:space="preserve">AUT: 20.7277918265366
BEL: 19.77815833778
BGR: 0.6131555935488
CYP: 0.885654
CZE: 95.7143436443469
DNM: 8.5377684876
EST: 11.15730948823912
FIN: 10.4323359
FRK: 212.873923055569
DEU: 261.95692663
GRC: 1.0223050572
HRV: 12.061896
HUN: 21.67000019999999
IRL: NA
ITA: IE
LVA: 0.24392221525395
LTU: 45.95490400000001
LUX: 0.729334925
MLT: 2.4293412
NLD: 19.5429520137598
POL: 1,144.1925000000001
PRT: 16.4048837674419
ROU: 45.0762312
SVK: 4.80508016666666
SVN: 5.5154
ESP: 1.363960001
SWE: 37.795824
</t>
      </text>
    </comment>
    <comment ref="E57" authorId="0">
      <text>
        <t xml:space="preserve">AUT: 0.6864245625
BEL: 1.4517085
BGR: 0.00682765582336
CYP: 0.1590435
CZE: 8.26481524359405
DNM: 1.3017666368
EST: 0.61108613126847
FIN: 1.1428972
FRK: 11.8282580773677
DEU: 17.04787088
GRC: 0.1565683
HRV: 5.856708
HUN: 0.17741346646995
IRL: NA
ITA: IE
LVA: 1.5064227
LTU: 0.6501
LUX: NO
MLT: NO
NLD: NA
POL: 0.93445
PRT: 0.41835984069767
ROU: 0.3067916746752
SVK: 0.75
SVN: NO
ESP: 0.52949250909
SWE: 3.31848
</t>
      </text>
    </comment>
    <comment ref="I57" authorId="0">
      <text>
        <t xml:space="preserve">AUT: NO
BEL: NO
BGR: NO
CYP: NO
CZE: 0.04568322494
DNM: 0.01674455
EST: 0.001491745
FIN: 0.00139168836
FRK: 0.40514966076614
DEU: 0.01012941
GRC: NO
HRV: NO
HUN: 0.027529005
IRL: IE
ITA: IE
LVA: NO
LTU: 0.0046916862
LUX: NO
MLT: NO
NLD: IE
POL: 1.56708288
PRT: 0.0052014881888
ROU: NO
SVK: 0.00147309466667
SVN: NO
ESP: 0.009719999
SWE: 0.2411748481069
</t>
      </text>
    </comment>
    <comment ref="J57" authorId="0">
      <text>
        <t xml:space="preserve">AUT: 3.31644669224586
BEL: 1.977815833778
BGR: 0.12263111870976
CYP: 0.2214135
CZE: 19.14286872886938
DNM: 1.4514206429
EST: 3.25146434882391
FIN: 1.564850385
FRK: 34.9912442606032
DEU: 37.69700225
GRC: 0.2555762643
HRV: 3.6185688
HUN: 10.8350001
IRL: IE
ITA: IE
LVA: 0.07317666457619
LTU: 11.94827504
LUX: 0.10940023875
MLT: 0.36440118
NLD: 2.75642338196787
POL: 137.3031
PRT: 5.33158722441861
ROU: 9.01524624
SVK: 1.98882595423453
SVN: 1.65462
ESP: 1.363960001
SWE: 2.64570768
</t>
      </text>
    </comment>
    <comment ref="K57" authorId="0">
      <text>
        <t xml:space="preserve">AUT: 0.20592736875
BEL: 0.43551255
BGR: 0.00682765582336
CYP: 0.119282625
CZE: 3.71916685961732
DNM: 0.14970316323
EST: 0.18332583938054
FIN: 0.17143458
FRK: 3.73885248524507
DEU: 5.84401014
GRC: 0.11732030654505
HRV: 1.7570124
HUN: 0.09757740655847
IRL: IE
ITA: IE
LVA: 0.075321135
LTU: 0.6501
LUX: NO
MLT: NO
NLD: IE
POL: 0.1401675
PRT: 0.16734393627907
ROU: 0.3067916746752
SVK: 0.66675
SVN: NO
ESP: 0.058250001
SWE: 0.497772
</t>
      </text>
    </comment>
    <comment ref="L57" authorId="0">
      <text>
        <t xml:space="preserve">AUT: 0.48049719375
BEL: 1.01619595
BGR: NO
CYP: 0.039760875
CZE: 4.54564838397673
DNM: 1.1520634735
EST: NO
FIN: 0.97146262
FRK: NO
DEU: IE
GRC: 0.03924799345495
HRV: 4.0997
HUN: 0.07983605991148
IRL: NO
ITA: IE
LVA: 1.431101565
LTU: NO
LUX: NO
MLT: NO
NLD: IE
POL: 0.7942825
PRT: 0.2510159044186
ROU: NO
SVK: 0.08325
SVN: NO
ESP: 0.47124250809
SWE: 2.820708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59" authorId="0">
      <text>
        <t xml:space="preserve">AUT: NO
BEL: NO
BGR: 1.01829
CYP: NO
CZE: 10.39871947785652
DNM: 0.17676
EST: 0.002236
FIN: 0.00170288
FRK: 84.4355577866607
DEU: 5.14945
GRC: NO
HRV: NO
HUN: 0.2037725
IRL: NA
ITA: IE
LVA: 1.433056716372
LTU: 0.044096
LUX: NO
MLT: NO
NLD: NA
POL: 43.53008
PRT: 2.04907110468042
ROU: NO
SVK: 0.111809
SVN: NO
ESP: 72.59333301451868
SWE: 0.48722191536748
</t>
      </text>
    </comment>
    <comment ref="D59" authorId="0">
      <text>
        <t xml:space="preserve">AUT: 1.93971661472426
BEL: 10.63487594848
BGR: 3.9731423127808
CYP: 0.943164
CZE: 121.26106254954543
DNM: 0.8456183735
EST: 6.58104933271709
FIN: 0.4858816
FRK: 1,249.65229499053
DEU: 744.93164688000002
GRC: 1.2749446752
HRV: 13.440136
HUN: 3.2077101
IRL: NA
ITA: IE
LVA: 10.30829265746655
LTU: 2.844912
LUX: 3.07908755
MLT: 0.8343192
NLD: 64.60610290648771
POL: 175.6755
PRT: 38.7751798139535
ROU: 34.6846092
SVK: 8.4487192
SVN: 13.0364
ESP: 17.089813327
SWE: 3.435984
</t>
      </text>
    </comment>
    <comment ref="E59" authorId="0">
      <text>
        <t xml:space="preserve">AUT: 0.315388
BEL: 1.371611
BGR: 0.04988470296576
CYP: 0.169371
CZE: 5.75551671686619
DNM: 0.13771883534
EST: 0.52494598377631
FIN: 0.0973952
FRK: 47.6547221391373
DEU: 42.81659025
GRC: 0.1963738
HRV: 5.183368
HUN: 0.06324725144849
IRL: NA
ITA: IE
LVA: 5.513121
LTU: 0.1051
LUX: NO
MLT: 0.0799329375
NLD: NA
POL: 0.084865
PRT: 0.98885053255814
ROU: 0.2373440283432
SVK: 1.048
SVN: NO
ESP: 6.63370018182
SWE: 0.30168
</t>
      </text>
    </comment>
    <comment ref="I59" authorId="0">
      <text>
        <t xml:space="preserve">AUT: NO
BEL: NO
BGR: NO
CYP: NO
CZE: 0.05199359738928
DNM: 0.0008838
EST: 0.00002236
FIN: 0.00000510864
FRK: 1.06999326206573
DEU: 0.0091605
GRC: NO
HRV: NO
HUN: 0.002037725
IRL: IE
ITA: IE
LVA: 0.00859834029823
LTU: 0.000264576
LUX: NO
MLT: NO
NLD: IE
POL: 0.26118048
PRT: 0.01229442662808
ROU: NO
SVK: 0.00111809
SVN: NO
ESP: 0.435559998
SWE: 0.02192498619153
</t>
      </text>
    </comment>
    <comment ref="J59" authorId="0">
      <text>
        <t xml:space="preserve">AUT: 0.31035465835588
BEL: 1.063487594848
BGR: 0.79462846255616
CYP: 0.235791
CZE: 24.25221250990909
DNM: 0.14375512349
EST: 0.91999806685209
FIN: 0.07288224
FRK: 272.3292933488
DEU: 50.69168546
GRC: 0.3187361688
HRV: 4.0320408
HUN: 1.60385505
IRL: IE
ITA: IE
LVA: 3.09248779723997
LTU: 0.60218712
LUX: 0.4618631325
MLT: 0.12514788
NLD: 4.67161143639778
POL: 21.08106
PRT: 12.6019334395349
ROU: 9.99559884
SVK: 2.89602376385127
SVN: 3.91092
ESP: 17.089813327
SWE: 0.24051888
</t>
      </text>
    </comment>
    <comment ref="K59" authorId="0">
      <text>
        <t xml:space="preserve">AUT: 0.0946164
BEL: 0.4114833
BGR: 0.04988470296576
CYP: 0.12702825
CZE: 2.58998252258979
DNM: 0.015837666064
EST: 0.15748379513289
FIN: 0.01460928
FRK: 24.872537681631
DEU: 14.67752714
GRC: 0.1471475031243
HRV: 1.5550084
HUN: 0.03478598829667
IRL: IE
ITA: IE
LVA: 0.27565605
LTU: 0.1051
LUX: NO
MLT: 0.0799329375
NLD: IE
POL: 0.01272975
PRT: 0.39554021302326
ROU: 0.2373440283432
SVK: 0.997172
SVN: NO
ESP: 0.729779998
SWE: 0.045252
</t>
      </text>
    </comment>
    <comment ref="L59" authorId="0">
      <text>
        <t xml:space="preserve">AUT: 0.2207716
BEL: 0.9601277
BGR: NO
CYP: 0.04234275
CZE: 3.1655341942764
DNM: 0.12188116927
EST: NO
FIN: 0.08278592
FRK: NO
DEU: IE
GRC: 0.0492262968757
HRV: 3.62836
HUN: 0.02846126315182
IRL: NO
ITA: IE
LVA: 5.23746495
LTU: NO
LUX: NO
MLT: NO
NLD: IE
POL: 0.07213525
PRT: 0.59331031953488
ROU: NO
SVK: 0.050828
SVN: NO
ESP: 5.90392018382
SWE: 0.256428
</t>
      </text>
    </comment>
    <comment ref="C60" authorId="0">
      <text>
        <t xml:space="preserve">AUT: NO
BEL: NO
BGR: 0.14027
CYP: NO
CZE: 0.014016121
DNM: 0.99788
EST: 0.029068
FIN: 0.02213744
FRK: 5.06032811465487
DEU: NA
GRC: NO
HRV: NO
HUN: 1.431402
IRL: NA
ITA: IE
LVA: NO
LTU: 0.011648
LUX: NO
MLT: NO
NLD: NA
POL: 152.35527999999999
PRT: 1.02453555234021
ROU: NO
SVK: 0.1152736
SVN: NO
ESP: 1.91425466704952
SWE: 6.33388489977728
</t>
      </text>
    </comment>
    <comment ref="D60" authorId="0">
      <text>
        <t xml:space="preserve">AUT: 6.05203170570106
BEL: 18.23107094224
BGR: 0.6394310850304
CYP: 1.046682
CZE: 11.65601223973519
DNM: 10.090090031
EST: 11.25473838121086
FIN: 6.3164608
FRK: 141.143761606887
DEU: 193.31803009999999
GRC: 0.9231270776
HRV: 14.254968
HUN: 19.1136664
IRL: NA
ITA: IE
LVA: 0.23880724814167
LTU: 23.406656
LUX: 0.758818775
MLT: 2.8710396
NLD: 13.5144294611407
POL: 1,189.32
PRT: 19.3875899069767
ROU: 53.2719096
SVK: 4.5608222
SVN: 6.5182
ESP: 1.611958607
SWE: 44.667792
</t>
      </text>
    </comment>
    <comment ref="E60" authorId="0">
      <text>
        <t xml:space="preserve">AUT: 4.171284
BEL: 1.4615055
BGR: 0.00727594303488
CYP: 0.1879605
CZE: 1.78406264725014
DNM: 1.5384514798
EST: 0.72219270059001
FIN: 1.2661376
FRK: 13.9788504550709
DEU: 17.47707325
GRC: 0.1379924
HRV: 6.921564
HUN: 0.29175311298537
IRL: NA
ITA: IE
LVA: 1.3434461
LTU: 0.7683
LUX: NO
MLT: NO
NLD: NA
POL: 1.104455
PRT: 0.49442526627907
ROU: 0.3625719791616
SVK: 0.7985
SVN: NO
ESP: 0.6257556
SWE: 3.92184
</t>
      </text>
    </comment>
    <comment ref="I60" authorId="0">
      <text>
        <t xml:space="preserve">AUT: NO
BEL: NO
BGR: NO
CYP: NO
CZE: 0.000070080605
DNM: 0.0049894
EST: 0.00029068
FIN: 0.00006641232
FRK: 0.0764565820182
DEU: NA
GRC: NO
HRV: NO
HUN: 0.01431402
IRL: IE
ITA: IE
LVA: NO
LTU: 0.000069888
LUX: NO
MLT: NO
NLD: IE
POL: 0.91413168
PRT: 0.00614721331404
ROU: NO
SVK: 0.001152736
SVN: NO
ESP: 0.011485528
SWE: 0.28502482048997
</t>
      </text>
    </comment>
    <comment ref="J60" authorId="0">
      <text>
        <t xml:space="preserve">AUT: 0.96832507291217
BEL: 1.823107094224
BGR: 0.12788621700608
CYP: 0.2616705
CZE: 2.33120244794704
DNM: 1.7153153052
EST: 3.26348711812109
FIN: 0.94746912
FRK: 24.6989337894263
DEU: 26.17490712
GRC: 0.2307817694
HRV: 4.2764904
HUN: 9.5568332
IRL: IE
ITA: IE
LVA: 0.0716421744425
LTU: 6.08573056
LUX: 0.11382281625
MLT: 0.43065594
NLD: 1.05328352367363
POL: 142.71839999999997
PRT: 6.30096671976744
ROU: 10.65438192
SVK: 2.06756328726408
SVN: 1.95546
ESP: 1.611958607
SWE: 3.12674544
</t>
      </text>
    </comment>
    <comment ref="K60" authorId="0">
      <text>
        <t xml:space="preserve">AUT: 1.2513852
BEL: 0.43845165
BGR: 0.00727594303488
CYP: 0.140970375
CZE: 0.80282819126256
DNM: 0.17692192018
EST: 0.216657810177
FIN: 0.18992064
FRK: 4.41864384619872
DEU: 5.99114071
GRC: 0.1034009481414
HRV: 2.0764692
HUN: 0.16046421214195
IRL: IE
ITA: IE
LVA: 0.067172305
LTU: 0.7683
LUX: NO
MLT: NO
NLD: IE
POL: 0.16566825
PRT: 0.19777010651163
ROU: 0.3625719791616
SVK: 0.76648015
SVN: NO
ESP: 0.06884
SWE: 0.588276
</t>
      </text>
    </comment>
    <comment ref="L60" authorId="0">
      <text>
        <t xml:space="preserve">AUT: 2.9198988
BEL: 1.02305385
BGR: NO
CYP: 0.046990125
CZE: 0.98123445598758
DNM: 1.3615295596
EST: NO
FIN: 1.07621696
FRK: NO
DEU: IE
GRC: 0.0345914518586
HRV: 4.8451
HUN: 0.13128890084342
IRL: NO
ITA: IE
LVA: 1.276273795
LTU: NO
LUX: NO
MLT: NO
NLD: IE
POL: 0.93878675
PRT: 0.29665515976744
ROU: NO
SVK: 0.03201985
SVN: NO
ESP: 0.5569156
SWE: 3.333564
</t>
      </text>
    </comment>
    <comment ref="C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D61" authorId="0">
      <text>
        <t xml:space="preserve">AUT: NO
BEL: NO
BGR: NO
CYP: NO VALUE
CZE: NO VALUE
DNM: NO
EST: NO VALUE
FIN: NO
FRK: NO
DEU: NA
GRC: NO VALUE
HRV: NO VALUE
HUN: 0.0051036
IRL: NA
ITA: NO VALUE
LVA: NO VALUE
LTU: NO
LUX: NO VALUE
MLT: NO VALUE
NLD: NO VALUE
POL: NO VALUE
PRT: NO VALUE
ROU: NO
SVK: NO
SVN: NO VALUE
ESP: NO
SWE: NO VALUE
</t>
      </text>
    </comment>
    <comment ref="E61" authorId="0">
      <text>
        <t xml:space="preserve">AUT: NO
BEL: NO
BGR: NO
CYP: NO VALUE
CZE: NO VALUE
DNM: NO
EST: NO VALUE
FIN: NO
FRK: NO
DEU: NA
GRC: NO VALUE
HRV: NO VALUE
HUN: 0.00230250190177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NO
IRL: IE
ITA: NO VALUE
LVA: NO VALUE
LTU: NO
LUX: NO VALUE
MLT: NO VALUE
NLD: NO VALUE
POL: NO VALUE
PRT: NO VALUE
ROU: NO
SVK: NO
SVN: NO VALUE
ESP: NO
SWE: NO VALUE
</t>
      </text>
    </comment>
    <comment ref="J61" authorId="0">
      <text>
        <t xml:space="preserve">AUT: NO
BEL: NO
BGR: NO
CYP: NO VALUE
CZE: NO VALUE
DNM: NO
EST: NO VALUE
FIN: NO
FRK: NO
DEU: NA
GRC: NO VALUE
HRV: NO VALUE
HUN: 0.0025518
IRL: IE
ITA: NO VALUE
LVA: NO VALUE
LTU: NO
LUX: NO VALUE
MLT: NO VALUE
NLD: NO VALUE
POL: NO VALUE
PRT: NO VALUE
ROU: NO
SVK: NO
SVN: NO VALUE
ESP: NO
SWE: NO VALUE
</t>
      </text>
    </comment>
    <comment ref="K61" authorId="0">
      <text>
        <t xml:space="preserve">AUT: NO
BEL: NO
BGR: NO
CYP: NO VALUE
CZE: NO VALUE
DNM: NO
EST: NO VALUE
FIN: NO
FRK: NO
DEU: NA
GRC: NO VALUE
HRV: NO VALUE
HUN: 0.00126637604597
IRL: NO
ITA: NO VALUE
LVA: NO VALUE
LTU: NO
LUX: NO VALUE
MLT: NO VALUE
NLD: NO VALUE
POL: NO VALUE
PRT: NO VALUE
ROU: NO
SVK: NO
SVN: NO VALUE
ESP: NO
SWE: NO VALUE
</t>
      </text>
    </comment>
    <comment ref="L61" authorId="0">
      <text>
        <t xml:space="preserve">AUT: NO
BEL: NO
BGR: NO
CYP: NO VALUE
CZE: NO VALUE
DNM: NO
EST: NO VALUE
FIN: NO
FRK: NO
DEU: IE
GRC: NO VALUE
HRV: NO VALUE
HUN: 0.0010361258558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NO
FRK: NO VALUE
DEU: NA
GRC: NO VALUE
HRV: NO VALUE
HUN: 0.0023154
IRL: NA
ITA: NO VALUE
LVA: NO VALUE
LTU: NO
LUX: NO VALUE
MLT: NO VALUE
NLD: NO VALUE
POL: NO VALUE
PRT: NO VALUE
ROU: NO
SVK: NO VALUE
SVN: NO VALUE
ESP: NO
SWE: NO VALUE
</t>
      </text>
    </comment>
    <comment ref="D65" authorId="0">
      <text>
        <t xml:space="preserve">AUT: NO VALUE
BEL: NO
BGR: NO
CYP: NO VALUE
CZE: NO VALUE
DNM: NO
EST: NO VALUE
FIN: NO
FRK: NO VALUE
DEU: NA
GRC: NO VALUE
HRV: NO VALUE
HUN: 0.0320712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NO
FRK: NO VALUE
DEU: NA
GRC: NO VALUE
HRV: NO VALUE
HUN: 0.00900816310598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NO
FRK: NO VALUE
DEU: NA
GRC: NO VALUE
HRV: NO VALUE
HUN: 0.000023154
IRL: NO
ITA: NO VALUE
LVA: NO VALUE
LTU: NO
LUX: NO VALUE
MLT: NO VALUE
NLD: NO VALUE
POL: NO VALUE
PRT: NO VALUE
ROU: NO
SVK: NO VALUE
SVN: NO VALUE
ESP: NO
SWE: NO VALUE
</t>
      </text>
    </comment>
    <comment ref="J65" authorId="0">
      <text>
        <t xml:space="preserve">AUT: NO VALUE
BEL: NO
BGR: NO
CYP: NO VALUE
CZE: NO VALUE
DNM: NO
EST: NO VALUE
FIN: NO
FRK: NO VALUE
DEU: NA
GRC: NO VALUE
HRV: NO VALUE
HUN: 0.0160356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NO
FRK: NO VALUE
DEU: NA
GRC: NO VALUE
HRV: NO VALUE
HUN: 0.00495448970829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NO
FRK: NO
DEU: IE
GRC: NO VALUE
HRV: NO VALUE
HUN: 0.00405367339769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0.00828
BGR: C
CYP: NO VALUE
CZE: NO VALUE
DNM: NO
EST: NO
FIN: NO
FRK: 4.6713931424077
DEU: NO VALUE
GRC: NO VALUE
HRV: NO VALUE
HUN: NO
IRL: NA
ITA: NO VALUE
LVA: NO VALUE
LTU: NO
LUX: NO
MLT: NO
NLD: NO VALUE
POL: NO VALUE
PRT: 1.5650176873055
ROU: 1.0132236
SVK: NO VALUE
SVN: NO VALUE
ESP: NO
SWE: NO VALUE
</t>
      </text>
    </comment>
    <comment ref="D68" authorId="0">
      <text>
        <t xml:space="preserve">AUT: NO VALUE
BEL: 1.61371995170918
BGR: 0.05522087986719
CYP: NO VALUE
CZE: NO VALUE
DNM: NO
EST: 0.763173
FIN: 0.25438
FRK: 45.577934346095
DEU: NO VALUE
GRC: NO VALUE
HRV: NO VALUE
HUN: 0.109515
IRL: NA
ITA: NO VALUE
LVA: NO VALUE
LTU: NO
LUX: 0.0945
MLT: NE
NLD: NO VALUE
POL: NO VALUE
PRT: 1.5650176873055
ROU: 4.39044742953818
SVK: NO VALUE
SVN: NO VALUE
ESP: NO
SWE: NO VALUE
</t>
      </text>
    </comment>
    <comment ref="E68" authorId="0">
      <text>
        <t xml:space="preserve">AUT: NO VALUE
BEL: 0.000197064
BGR: NO
CYP: NO VALUE
CZE: NO VALUE
DNM: NO
EST: NO
FIN: NO
FRK: 1.73171729485959
DEU: NO VALUE
GRC: NO VALUE
HRV: NO VALUE
HUN: NO
IRL: NA
ITA: NO VALUE
LVA: NO VALUE
LTU: NO
LUX: NO
MLT: NE
NLD: NO VALUE
POL: NO VALUE
PRT: NO
ROU: NO
SVK: NO VALUE
SVN: NO VALUE
ESP: NO
SWE: NO VALUE
</t>
      </text>
    </comment>
    <comment ref="I68" authorId="0">
      <text>
        <t xml:space="preserve">AUT: NO VALUE
BEL: 0.000197064
BGR: 0.0008651335
CYP: NO VALUE
CZE: NO VALUE
DNM: NO
EST: NO
FIN: NO
FRK: 0.08032044757813
DEU: NO VALUE
GRC: NO VALUE
HRV: NO VALUE
HUN: NO
IRL: NO
ITA: NO VALUE
LVA: NO VALUE
LTU: NO
LUX: NO
MLT: NO
NLD: NO VALUE
POL: NO VALUE
PRT: 0.00782508843653
ROU: 0.005066118
SVK: NO VALUE
SVN: NO VALUE
ESP: NO
SWE: NO VALUE
</t>
      </text>
    </comment>
    <comment ref="J68" authorId="0">
      <text>
        <t xml:space="preserve">AUT: NO VALUE
BEL: 0.17521079275638
BGR: 0.00828313198008
CYP: NO VALUE
CZE: NO VALUE
DNM: NO
EST: 0.2289519
FIN: 0.025438
FRK: 2.65982243883405
DEU: NO VALUE
GRC: NO VALUE
HRV: NO VALUE
HUN: 0.109515
IRL: NO
ITA: NO VALUE
LVA: NO VALUE
LTU: NO
LUX: 0.014175
MLT: 0.06
NLD: NO VALUE
POL: NO VALUE
PRT: 0.09390106123833
ROU: 0.87808948590764
SVK: NO VALUE
SVN: NO VALUE
ESP: NO
SWE: NO VALUE
</t>
      </text>
    </comment>
    <comment ref="K68" authorId="0">
      <text>
        <t xml:space="preserve">AUT: NO VALUE
BEL: NO
BGR: NO
CYP: NO VALUE
CZE: NO VALUE
DNM: NO
EST: NO
FIN: NO
FRK: 0.22512324833175
DEU: NO VALUE
GRC: NO VALUE
HRV: NO VALUE
HUN: NO
IRL: NO
ITA: NO VALUE
LVA: NO VALUE
LTU: NO
LUX: NO
MLT: NE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0.009
BGR: C
CYP: NO VALUE
CZE: NO VALUE
DNM: NO
EST: NO
FIN: NO
FRK: 5.0776012417475
DEU: NO VALUE
GRC: NO VALUE
HRV: NO
HUN: NO
IRL: NA
ITA: NO VALUE
LVA: NO VALUE
LTU: NO
LUX: NO
MLT: NO
NLD: NO VALUE
POL: NO VALUE
PRT: 2.57056637013095
ROU: 1.10133
SVK: NO VALUE
SVN: NO VALUE
ESP: NO
SWE: NO VALUE
</t>
      </text>
    </comment>
    <comment ref="D69" authorId="0">
      <text>
        <t xml:space="preserve">AUT: NO VALUE
BEL: 1.75404342577085
BGR: 0.06002269550781
CYP: NO VALUE
CZE: NO VALUE
DNM: NO
EST: 3.293235
FIN: 0.2765
FRK: 49.5412329848859
DEU: NO VALUE
GRC: NO VALUE
HRV: NO
HUN: 0.08085610823309
IRL: NA
ITA: NO VALUE
LVA: NO VALUE
LTU: NO
LUX: 0.0945
MLT: NE
NLD: NO VALUE
POL: NO VALUE
PRT: 2.57056637013095
ROU: 4.77222546688932
SVK: NO VALUE
SVN: NO VALUE
ESP: NO
SWE: NO VALUE
</t>
      </text>
    </comment>
    <comment ref="E69" authorId="0">
      <text>
        <t xml:space="preserve">AUT: NO VALUE
BEL: NO
BGR: NO
CYP: NO VALUE
CZE: NO VALUE
DNM: NO
EST: 0.0055
FIN: NO
FRK: 1.88230140745608
DEU: NO VALUE
GRC: NO VALUE
HRV: NO
HUN: NO
IRL: NA
ITA: NO VALUE
LVA: NO VALUE
LTU: NO
LUX: NO
MLT: NE
NLD: NO VALUE
POL: NO VALUE
PRT: NO
ROU: NO
SVK: NO VALUE
SVN: NO VALUE
ESP: NO
SWE: NO VALUE
</t>
      </text>
    </comment>
    <comment ref="I69" authorId="0">
      <text>
        <t xml:space="preserve">AUT: NO VALUE
BEL: 0.0002142
BGR: 0.0014970515
CYP: NO VALUE
CZE: NO VALUE
DNM: NO
EST: NO
FIN: NO
FRK: 0.08730483432405
DEU: NO VALUE
GRC: NO VALUE
HRV: NO
HUN: NO
IRL: NO
ITA: NO VALUE
LVA: NO VALUE
LTU: NO
LUX: NO
MLT: NO
NLD: NO VALUE
POL: NO VALUE
PRT: 0.01285283185065
ROU: 0.00550665
SVK: NO VALUE
SVN: NO VALUE
ESP: NO
SWE: NO VALUE
</t>
      </text>
    </comment>
    <comment ref="J69" authorId="0">
      <text>
        <t xml:space="preserve">AUT: NO VALUE
BEL: 0.19044651386563
BGR: 0.00900340432617
CYP: NO VALUE
CZE: NO VALUE
DNM: NO
EST: 0.9879705
FIN: 0.02765
FRK: 2.89111134655875
DEU: NO VALUE
GRC: NO VALUE
HRV: NO
HUN: 0.01212841623496
IRL: NO
ITA: NO VALUE
LVA: NO VALUE
LTU: NO
LUX: 0.014175
MLT: 0.06
NLD: NO VALUE
POL: NO VALUE
PRT: 0.15423398220786
ROU: 0.95444509337786
SVK: NO VALUE
SVN: NO VALUE
ESP: NO
SWE: NO VALUE
</t>
      </text>
    </comment>
    <comment ref="K69" authorId="0">
      <text>
        <t xml:space="preserve">AUT: NO VALUE
BEL: NO
BGR: NO
CYP: NO VALUE
CZE: NO VALUE
DNM: NO
EST: 0.00275
FIN: NO
FRK: 0.24469918296929
DEU: NO VALUE
GRC: NO VALUE
HRV: NO
HUN: NO
IRL: NO
ITA: NO VALUE
LVA: NO VALUE
LTU: NO
LUX: NO
MLT: NE
NLD: NO VALUE
POL: NO VALUE
PRT: NO
ROU: NO
SVK: NO VALUE
SVN: NO VALUE
ESP: NO
SWE: NO VALUE
</t>
      </text>
    </comment>
    <comment ref="L69" authorId="0">
      <text>
        <t xml:space="preserve">AUT: NO VALUE
BEL: NO
BGR: NO
CYP: NO VALUE
CZE: NO VALUE
DNM: NO
EST: 0.00275
FIN: NO
FRK: NO
DEU: IE
GRC: NO VALUE
HRV: NO
HUN: NO
IRL: NO
ITA: NO VALUE
LVA: NO VALUE
LTU: NO
LUX: NO
MLT: NO
NLD: NO
POL: NO VALUE
PRT: NO
ROU: NO
SVK: NO VALUE
SVN: NO VALUE
ESP: NO
SWE: NO VALUE
</t>
      </text>
    </comment>
    <comment ref="C70" authorId="0">
      <text>
        <t xml:space="preserve">AUT: 72.91883999999999
BEL: 66.02142000000001
BGR: 92.7680880000001
CYP: NO
CZE: 148.51191705699998
DNM: 40.417
EST: NO
FIN: 50.47155260000001
FRK: 433.66895787784
DEU: 1,413.30599112
GRC: NO
HRV: NO
HUN: 45.43151673056432
IRL: 28.18239380289262
ITA: 618.80033333333324
LVA: NO
LTU: NO
LUX: NO
MLT: NO
NLD: NA
POL: 116.23620000000001
PRT: 30.80742288981
ROU: 58.92671740000005
SVK: 173.46699333333328
SVN: NO
ESP: 272.66666633333301
SWE: 107.619910614041
</t>
      </text>
    </comment>
    <comment ref="D70" authorId="0">
      <text>
        <t xml:space="preserve">AUT: 1,463.2640306259004
BEL: 2,479.163333059309
BGR: 2,204.9593956366348
CYP: 535.78
CZE: 4,197.8999085714286
DNM: 173.85984677
EST: 169.56311349374
FIN: 825.97641009201413
FRK: 10,938.9432544832
DEU: 23,120.608591690001
GRC: 724.56600000000003
HRV: 764.46299999999997
HUN: 1,669.9171109237086
IRL: 1,716.6356418479315
ITA: 12,992.376973333334
LVA: 369.03947786666663
LTU: 713.61390000000006
LUX: 277.02314744803289
MLT: 199.30137120000012
NLD: 4,336.7916761489996
POL: 4,723.8942000000006
PRT: 3,087.21274618442
ROU: 4,207.7586332003393
SVK: 699.88494407185715
SVN: 611.21854950000011
ESP: 9,729.4211861750009
SWE: 1,795.5041727329899
</t>
      </text>
    </comment>
    <comment ref="E70" authorId="0">
      <text>
        <t xml:space="preserve">AUT: 140.77072852366257
BEL: 230.70848615529084
BGR: 74.46252325705254
CYP: 3.6403
CZE: 85.33116324999999
DNM: NO
EST: 12.44557703798
FIN: 125.1188240297129
FRK: 995.460161297425
DEU: 97.63981956000001
GRC: 184.68299999999999
HRV: 28.82131
HUN: 19.81638183009482
IRL: 37.05923044764887
ITA: 1,055.6162400000001
LVA: 11.80926329173333
LTU: 6.37495
LUX: NO
MLT: 1.66499549133523
NLD: NA
POL: 3.40161
PRT: 21.7540250008067
ROU: 40.21644104217013
SVK: 45.318375
SVN: 2.710608
ESP: 136.19041886461903
SWE: 232.070894534216
</t>
      </text>
    </comment>
    <comment ref="I70" authorId="0">
      <text>
        <t xml:space="preserve">AUT: 0.484978536
BEL: 3.564579396
BGR: 0.03824506
CYP: NO
CZE: 0.742559585285
DNM: 1.818765
EST: NO
FIN: 0.1009431052
FRK: 3.52719378738282
DEU: 6.39277618
GRC: NO
HRV: NO
HUN: 0.45431516730564
IRL: 0.000735
ITA: 1.294525
LVA: NO
LTU: NO
LUX: NO
MLT: NO
NLD: IE
POL: 0.581181
PRT: 0.10993961375092
ROU: 0.294633587
SVK: 1.73466993333333
SVN: NO
ESP: 0.817999999
SWE: 0.5380995530702
</t>
      </text>
    </comment>
    <comment ref="J70" authorId="0">
      <text>
        <t xml:space="preserve">AUT: 149.73481290461794
BEL: 219.48738810856804
BGR: 272.52750134549524
CYP: 64.2936
CZE: 839.57998171428574
DNM: 38.598235
EST: 21.4428717654455
FIN: 82.59764100920144
FRK: 957.215472777406
DEU: 2,467.7849328500001
GRC: 86.94792
HRV: 229.3389
HUN: 248.1654223969216
IRL: 96.89085691454669
ITA: 1,694.9144815333334
LVA: 55.35592167999997
LTU: 107.014785
LUX: 29.52462653502973
MLT: 39.70267424000002
NLD: 265.495
POL: 386.90583600000002
PRT: 461.395065370568
ROU: 453.30759550006775
SVK: 82.89594306916669
SVN: 61.12185495000001
ESP: 778.353694894
SWE: 116.933473640133
</t>
      </text>
    </comment>
    <comment ref="K70" authorId="0">
      <text>
        <t xml:space="preserve">AUT: 42.23121855709877
BEL: 68.39230290872146
BGR: 74.46252325705254
CYP: 2.730225
CZE: 23.0394140775
DNM: NO
EST: 5.81428801283616
FIN: 31.27970600742822
FRK: 544.092090941271
DEU: 54.02014744
GRC: 73.87172253599999
HRV: 3.705597
HUN: 12.69419822452338
IRL: 37.05923044764888
ITA: 1,055.6162400000001
LVA: 11.80926329173333
LTU: 6.37495
LUX: NO
MLT: 1.66499549133523
NLD: IE
POL: 0.5102415
PRT: 14.1401162505243
ROU: 40.21644104217013
SVK: 43.1204338125
SVN: 1.355304
ESP: 102.14281417399999
SWE: 34.8106341801324
</t>
      </text>
    </comment>
    <comment ref="L70" authorId="0">
      <text>
        <t xml:space="preserve">AUT: 98.5395099665638
BEL: 162.31618324656938
BGR: NO
CYP: 0.910075
CZE: NE
DNM: NO
EST: 6.63128902514385
FIN: 93.83911802228468
FRK: NO
DEU: IE
GRC: 110.811277464
HRV: 37.05597
HUN: NO
IRL: NO
ITA: NO
LVA: NO
LTU: NO
LUX: NO
MLT: NO
NLD: IE
POL: 2.8913685
PRT: 7.61390875028233
ROU: NO
SVK: 2.1979411875
SVN: 1.355304
ESP: 34.04760469061906
SWE: 197.26026035408299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2.59944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0.0065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0.779832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0.00325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0.00325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0.045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0.0135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0.075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0.0225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VALUE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742.03891999999996
</t>
      </text>
    </comment>
    <comment ref="D74" authorId="0">
      <text>
        <t xml:space="preserve">AUT: NO VALUE
BEL: NO VALUE
BGR: NO VALUE
CYP: NO VALUE
CZE: NO VALUE
DNM: NO
EST: NO VALUE
FIN: NO VALUE
FRK: NO VALUE
DEU: NO VALUE
GRC: 117.64095200000017
HRV: NO VALUE
HUN: NO VALUE
IRL: NA
ITA: NO VALUE
LVA: NO VALUE
LTU: NO
LUX: NO VALUE
MLT: NO VALUE
NLD: NO VALUE
POL: NO VALUE
PRT: NO VALUE
ROU: NO
SVK: NO VALUE
SVN: NO VALUE
ESP: NO
SWE: 3,898.0921251999998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3.7101946
</t>
      </text>
    </comment>
    <comment ref="J74" authorId="0">
      <text>
        <t xml:space="preserve">AUT: NO VALUE
BEL: NO VALUE
BGR: NO VALUE
CYP: NO VALUE
CZE: NO VALUE
DNM: NO
EST: NO VALUE
FIN: NO VALUE
FRK: NO VALUE
DEU: NO VALUE
GRC: 14.11691424000002
HRV: NO VALUE
HUN: NO VALUE
IRL: NO
ITA: NO VALUE
LVA: NO VALUE
LTU: NO
LUX: NO VALUE
MLT: NO VALUE
NLD: NO VALUE
POL: NO VALUE
PRT: NO VALUE
ROU: NO
SVK: NO VALUE
SVN: NO VALUE
ESP: NO
SWE: 194.90460626000001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VALUE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0.00920219577394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0.00138032936609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0.01311
IRL: NA
ITA: NO VALUE
LVA: NO VALUE
LTU: NO
LUX: NO VALUE
MLT: NO VALUE
NLD: NA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0.1575345
IRL: NA
ITA: NO VALUE
LVA: NO VALUE
LTU: NO
LUX: NO VALUE
MLT: NO VALUE
NLD: 0.0001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0.00608382403153
IRL: NA
ITA: NO VALUE
LVA: NO VALUE
LTU: NO
LUX: NO VALUE
MLT: NO VALUE
NLD: NA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0.0001311
IRL: IE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0.023630175
IRL: IE
ITA: NO VALUE
LVA: NO VALUE
LTU: NO
LUX: NO VALUE
MLT: NO VALUE
NLD: 0.00143865167125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0.00334610321734
IRL: IE
ITA: NO VALUE
LVA: NO VALUE
LTU: NO
LUX: NO VALUE
MLT: NO VALUE
NLD: IE
POL: NO VALUE
PRT: NO VALUE
ROU: NO
SVK: NO
SVN: NO VALUE
ESP: NO
SWE: NO
</t>
      </text>
    </comment>
    <comment ref="L77" authorId="0">
      <text>
        <t xml:space="preserve">AUT: NO VALUE
BEL: NO VALUE
BGR: NO VALUE
CYP: NO VALUE
CZE: NO VALUE
DNM: NO
EST: NO VALUE
FIN: NO VALUE
FRK: NO
DEU: IE
GRC: NO VALUE
HRV: NO VALUE
HUN: 0.00273772081419
IRL: NO
ITA: NO VALUE
LVA: NO VALUE
LTU: NO
LUX: NO VALUE
MLT: NO VALUE
NLD: IE
POL: NO VALUE
PRT: NO
ROU: NO
SVK: NO
SVN: NO VALUE
ESP: NO
SWE: NO
</t>
      </text>
    </comment>
    <comment ref="C78" authorId="0">
      <text>
        <t xml:space="preserve">AUT: 168.58537185166006
BEL: 609.63590010102098
BGR: 22.33706483474747
CYP: NO
CZE: 368.44045601296
DNM: 62.884225
EST: 6.00
FIN: 3.5870834214256
FRK: 218.554446277244
DEU: 401.29882219000001
GRC: 7.08393
HRV: 13.227636
HUN: 72.89810708999994
IRL: NA
ITA: 264.78553823514369
LVA: 1.969061355072
LTU: 26.10640492
LUX: 0.05088
MLT: NO
NLD: NA
POL: 2.59502443
PRT: 278.814055013895
ROU: NO
SVK: 12.63467046666667
SVN: 31.63518864316117
ESP: 237.44666621415601
SWE: 110.84255483717
</t>
      </text>
    </comment>
    <comment ref="D78" authorId="0">
      <text>
        <t xml:space="preserve">AUT: 950.37791025511012
BEL: 1,386.1504723765906
BGR: 100.39598602000001
CYP: 479.85630198615223
CZE: 2,169.5013273721343
DNM: 359.52314422
EST: 163.15683999999999
FIN: 619.77443358057485
FRK: 8,835.79231179151
DEU: 4,987.9017986600002
GRC: 1,717.4157808
HRV: 1,248.4909399999999
HUN: 270.55884533999995
IRL: NA
ITA: 15,540.811945855165
LVA: 29.13851871140924
LTU: 68.78203032
LUX: 2.0551723
MLT: 209.73054812973348
NLD: 785.85072283259296
POL: 1,693.01135
PRT: 3,658.21421527087
ROU: 1,743.2385738358989
SVK: 327.88886936697673
SVN: 233.24351501150352
ESP: 164.347879998
SWE: 1,237.8578517578301
</t>
      </text>
    </comment>
    <comment ref="E78" authorId="0">
      <text>
        <t xml:space="preserve">AUT: 43.6960783735059
BEL: 39.00504630341033
BGR: NO
CYP: 8.34903168033605
CZE: 48.59942917454288
DNM: 11.72477155
EST: 2.050203125
FIN: 10.93052647864072
FRK: 344.575085721474
DEU: 141.13113528
GRC: 262.82278295000003
HRV: 0.7210098
HUN: 3.45564931009778
IRL: NA
ITA: 751.63716220250899
LVA: 2.58837140311994
LTU: 1.46473782215185
LUX: 0.0242353
MLT: NE
NLD: NA
POL: 2.9903975
PRT: 7.23020490453452
ROU: 82.70874893531474
SVK: 8.92214081736189
SVN: 4.28953996220119
ESP: 63.79452897273
SWE: 49.239500331775
</t>
      </text>
    </comment>
    <comment ref="I78" authorId="0">
      <text>
        <t xml:space="preserve">AUT: 0.04451442861
BEL: 0.45410324202042
BGR: 0.22337064834747
CYP: NO
CZE: 1.8422022800648
DNM: 0.04351045
EST: 0.008875
FIN: 0.00697075042685
FRK: 11.273416280465
DEU: 3.01099411
GRC: 0.04250358
HRV: 0.26455222
HUN: 0.7289810709
IRL: IE
ITA: 1.32392769117572
LVA: 0.01181436813043
LTU: 0.06289298184
LUX: 0.000111936
MLT: NO
NLD: IE
POL: 0.01297512215
PRT: 1.67288433008337
ROU: NO
SVK: 0.12634670466667
SVN: 0.18981113185897
ESP: 1.424679997
SWE: 0.32152010567434
</t>
      </text>
    </comment>
    <comment ref="J78" authorId="0">
      <text>
        <t xml:space="preserve">AUT: 30.43572623832025
BEL: 70.1054687479327
BGR: 10.039598602
CYP: 35.24579015230812
CZE: 141.01758627918872
DNM: 11.148266179
EST: 6.55174765
FIN: 21.69210517532013
FRK: 437.579527654369
DEU: 182.98924158
GRC: 113.74157858000001
HRV: 201.49407600000001
HUN: 40.58382680099999
IRL: IE
ITA: 399.82843933406593
LVA: 2.33108149691274
LTU: 3.4997582532
LUX: 0.13933678
MLT: 7.39383227357195
NLD: 19.3806873209217
POL: 81.5832175
PRT: 201.201781839898
ROU: 84.43920468994047
SVK: 13.85904600988778
SVN: 4.32210022811504
ESP: 164.347879998
SWE: 12.3785785175783
</t>
      </text>
    </comment>
    <comment ref="K78" authorId="0">
      <text>
        <t xml:space="preserve">AUT: 13.10882351205177
BEL: 27.51308911284108
BGR: 1.18066845090909
CYP: 4.87376030137029
CZE: 21.86974312854429
DNM: 1.7516867332
EST: 0.6150609375
FIN: 1.30473091461112
FRK: 166.959623783484
DEU: 44.74689817
GRC: 192.23576746661291
HRV: 0.21630294
HUN: 1.90060712055378
IRL: IE
ITA: 271.25856883980987
LVA: 0.41413942449919
LTU: 0.29294756443037
LUX: 0.005331766
MLT: IE
NLD: IE
POL: 0.273827775
PRT: 3.33691735772071
ROU: 12.40631234029721
SVK: 7.36433503065051
SVN: 0.85790799244024
ESP: 7.018099997
SWE: 2.46197501658875
</t>
      </text>
    </comment>
    <comment ref="L78" authorId="0">
      <text>
        <t xml:space="preserve">AUT: 30.58725486145413
BEL: 11.49195719056926
BGR: NO
CYP: 3.47527137896575
CZE: 26.72968604599858
DNM: 9.9730848166
EST: 1.4351421875
FIN: 9.6257955640296
FRK: NO
DEU: IE
GRC: 70.58701548338712
HRV: 0.5047078
HUN: 1.555042189544
IRL: NO
ITA: 480.37859336269906
LVA: 2.17423197862075
LTU: 1.17179025772148
LUX: 0.018903534
MLT: NO
NLD: IE
POL: 2.716569725
PRT: 3.89328754681381
ROU: 70.30243659501754
SVK: 1.55780578671139
SVN: 3.43163196976095
ESP: 56.77642897573
SWE: 46.7775253151862
</t>
      </text>
    </comment>
    <comment ref="C79" authorId="0">
      <text>
        <t xml:space="preserve">AUT: 68.61359739008736
BEL: 457.24506473844963
BGR: 69.66959870808086
CYP: NO
CZE: 73.093159904
DNM: 63.945725
EST: 6.00
FIN: 2.84440025718303
FRK: 121.660789271727
DEU: 402.43133849999998
GRC: 9.665022
HRV: 13.52705
HUN: 9.98397049999998
IRL: NA
ITA: 264.87503468996857
LVA: 3.04508666044
LTU: 26.491619
LUX: 0.151375
MLT: NO
NLD: NA
POL: 0.6260723
PRT: 322.514448879046
ROU: NO
SVK: 12.21747846666667
SVN: 29.70872277673503
ESP: 170.9150002008497
SWE: 74.4445400817354
</t>
      </text>
    </comment>
    <comment ref="D79" authorId="0">
      <text>
        <t xml:space="preserve">AUT: 921.73083865519254
BEL: 1,369.5191249541581
BGR: 160.56117757000007
CYP: 489.17710301641949
CZE: 1,701.0807136930539
DNM: 367.93122797
EST: 142.131
FIN: 553.60146542044833
FRK: 8,191.84452005444
DEU: 4,929.3551743199996
GRC: 2,626.4457013199999
HRV: 982.61950000000002
HUN: 111.76179667999999
IRL: NA
ITA: 12,551.851578309128
LVA: 108.31309826196518
LTU: 65.3989071
LUX: 2.3654855
MLT: 231.94664456558928
NLD: 832.31344710686005
POL: 1,098.0602000000001
PRT: 4,141.3678805788
ROU: 1,710.4232642228565
SVK: 264.56173607666653
SVN: 291.66669944654114
ESP: 111.675379999
SWE: 1,185.26057165879
</t>
      </text>
    </comment>
    <comment ref="E79" authorId="0">
      <text>
        <t xml:space="preserve">AUT: 45.25564167550155
BEL: 41.29497695125719
BGR: NO
CYP: 8.50912371518476
CZE: 62.79576226272481
DNM: 12.644407281
EST: 2.18871354166667
FIN: 11.36282611085164
FRK: 377.81779122611
DEU: 150.21796903000001
GRC: 420.90373245000001
HRV: 0.76968
HUN: 7.02244947108327
IRL: NA
ITA: 771.64534024009595
LVA: 10.25188409551293
LTU: 0.92015715558773
LUX: 0.0319375
MLT: NE
NLD: NA
POL: 2.9903975
PRT: 7.58564812934504
ROU: 86.5435225841854
SVK: 6.48964
SVN: 6.15278326295729
ESP: 43.3487556
SWE: 59.9194252932713
</t>
      </text>
    </comment>
    <comment ref="I79" authorId="0">
      <text>
        <t xml:space="preserve">AUT: 0.03774433143
BEL: 0.43094409476899
BGR: 0.69669598708081
CYP: NO
CZE: 0.36546579952
DNM: 0.04563345
EST: 0.008875
FIN: 0.00546769571437
FRK: 6.1137691448523
DEU: 2.47515669
GRC: 0.057990132
HRV: 0.2705405
HUN: 0.099839705
IRL: IE
ITA: 1.32437517344984
LVA: 0.01827051996264
LTU: 0.062224818
LUX: 0.000333025
MLT: NO
NLD: IE
POL: 0.0031303615
PRT: 1.93508669327427
ROU: NO
SVK: 0.12217478466667
SVN: 0.17825233666041
ESP: 1.025490001
SWE: 0.27028078816347
</t>
      </text>
    </comment>
    <comment ref="J79" authorId="0">
      <text>
        <t xml:space="preserve">AUT: 31.07045812942121
BEL: 69.4541545986187
BGR: 16.05611775700001
CYP: 35.916668645767
CZE: 110.57024639004851
DNM: 11.403333839
EST: 6.10386875
FIN: 19.37605128971569
FRK: 406.228305172027
DEU: 176.53083918999999
GRC: 173.82986122200001
HRV: 161.97130000000001
HUN: 16.764269502
IRL: IE
ITA: 322.58096840349236
LVA: 8.66504786095721
LTU: 3.0540711
LUX: 0.14969394
MLT: 8.60872970810583
NLD: 21.6473797918425
POL: 52.23466
PRT: 227.775233431834
ROU: 83.7687475189061
SVK: 12.95151591219652
SVN: 4.82618953946541
ESP: 111.675379999
SWE: 11.8526057165879
</t>
      </text>
    </comment>
    <comment ref="K79" authorId="0">
      <text>
        <t xml:space="preserve">AUT: 13.57669250265046
BEL: 29.12164121734426
BGR: 2.12300549090909
CYP: 4.96814274516135
CZE: 28.25809301822616
DNM: 1.8925177124
EST: 0.6566140625
FIN: 1.33949819877542
FRK: 178.041281050239
DEU: 47.50589754
GRC: 303.31529178322978
HRV: 0.230904
HUN: 3.8623472090958
IRL: IE
ITA: 281.24844350678609
LVA: 1.64030145528207
LTU: 0.18403143111755
LUX: 0.00702625
MLT: IE
NLD: IE
POL: 0.273827775
PRT: 3.52275300260703
ROU: 12.98152838762781
SVK: 5.76928996
SVN: 1.23055665259146
ESP: 4.76884
SWE: 2.99597126466357
</t>
      </text>
    </comment>
    <comment ref="L79" authorId="0">
      <text>
        <t xml:space="preserve">AUT: 31.67894917285108
BEL: 12.17333573391293
BGR: NO
CYP: 3.54098097002341
CZE: 34.53766924449865
DNM: 10.751889569
EST: 1.53209947916667
FIN: 10.02332791207621
FRK: NO
DEU: IE
GRC: 117.58844066677023
HRV: 0.538777
HUN: 3.16010226198747
IRL: NO
ITA: 490.3968967333098
LVA: 8.61158264023086
LTU: 0.73612572447018
LUX: 0.02491125
MLT: 0.0169275
NLD: IE
POL: 2.716569725
PRT: 4.06289512673802
ROU: 73.56199419655759
SVK: 0.72035004
SVN: 4.92222661036583
ESP: 38.5799156
SWE: 56.9234540286078
</t>
      </text>
    </comment>
    <comment ref="C80" authorId="0">
      <text>
        <t xml:space="preserve">AUT: 32.46997152
BEL: 31.90281657314414
BGR: 3.69891343292928
CYP: NO
CZE: 41.5948779114261
DNM: 23.3998
EST: 20.00
FIN: 18.39526219783478
FRK: 56.9979629991598
DEU: 352.45906888000002
GRC: 10.83132
HRV: 10.780614
HUN: 3.81247061000001
IRL: NA
ITA: 240.69978880020307
LVA: 2.727430524708
LTU: 20.05546008
LUX: 0.00056
MLT: NO
NLD: NA
POL: 0.5103217
PRT: 179.04604704955
ROU: NO
SVK: 14.08794443333333
SVN: 12.3938317945204
ESP: 90.42495818475166
SWE: 167.07084464431
</t>
      </text>
    </comment>
    <comment ref="D80" authorId="0">
      <text>
        <t xml:space="preserve">AUT: 970.34516461541068
BEL: 1,188.3278454060542
BGR: 86.64442113
CYP: 274.74262006236842
CZE: 821.38677995694866
DNM: 314.89811634
EST: 143.06716
FIN: 626.26882734660444
FRK: 2,487.68982560262
DEU: 7,304.1538809699996
GRC: 3,051.9617092000003
HRV: 139.30206000000001
HUN: 108.51542726000002
IRL: NA
ITA: 3,690.5192222669239
LVA: 99.00161450355719
LTU: 57.29580718
LUX: 13.3687932
MLT: 125.17186269061837
NLD: 405.208780480646
POL: 736.2299999999999
PRT: 4,309.27474816941
ROU: 862.6338412131887
SVK: 138.85959043333335
SVN: 124.41267659974932
ESP: 81.371471078
SWE: 2,480.2425208811201
</t>
      </text>
    </comment>
    <comment ref="E80" authorId="0">
      <text>
        <t xml:space="preserve">AUT: 84.84892205237043
BEL: 94.65019684401825
BGR: NO
CYP: 5.00616609839185
CZE: 37.67790821022464
DNM: 26.459659769
EST: 5.67854356060606
FIN: 27.60204619498521
FRK: 200.01782712614
DEU: 277.00449017
GRC: 342.7235958
HRV: 1.3734252
HUN: 9.31524416240444
IRL: NA
ITA: 544.05534675405136
LVA: 9.14218164082572
LTU: 0.95090362722831
LUX: 0.0966572
MLT: NE
NLD: NA
POL: 0.644227
PRT: 21.5405347182126
ROU: 50.87574262322008
SVK: 6.90008
SVN: 6.92693131991766
ESP: 31.5857502
SWE: 190.21197803806999
</t>
      </text>
    </comment>
    <comment ref="I80" authorId="0">
      <text>
        <t xml:space="preserve">AUT: 0.01817873652
BEL: 0.26401753146288
BGR: 0.03698913432929
CYP: NO
CZE: 0.20797438955713
DNM: 0.0467996
EST: 0.0038
FIN: 0.03633062641167
FRK: 1.22547121602329
DEU: 1.76246201
GRC: 0.06498792
HRV: 0.21561228
HUN: 0.0381247061
IRL: IE
ITA: 1.20349894400102
LVA: 0.01636458314825
LTU: 0.04286710416
LUX: 0.000001232
MLT: NO
NLD: IE
POL: 0.0025516085
PRT: 1.0742762822973
ROU: NO
SVK: 0.14087944433333
SVN: 0.07436299076712
ESP: 0.542549749
SWE: 0.59612292128861
</t>
      </text>
    </comment>
    <comment ref="J80" authorId="0">
      <text>
        <t xml:space="preserve">AUT: 35.52741082458083
BEL: 44.02488091424139
BGR: 8.664442113
CYP: 20.68302015747284
CZE: 53.39014069720167
DNM: 9.5203973382
EST: 3.7818386
FIN: 21.91940895713116
FRK: 158.238262876736
DEU: 165.38900856000001
GRC: 200.11592042000001
HRV: 33.396394
HUN: 16.277314089
IRL: IE
ITA: 57.4051959233522
LVA: 7.92012916028458
LTU: 2.9378351068
LUX: 0.65527976
MLT: 4.62956846438732
NLD: 47.0263842261505
POL: 34.8818
PRT: 237.010111149318
ROU: 42.62222974343679
SVK: 14.60301929137015
SVN: 4.09379504799749
ESP: 81.371471078
SWE: 24.8024252088112
</t>
      </text>
    </comment>
    <comment ref="K80" authorId="0">
      <text>
        <t xml:space="preserve">AUT: 25.45467661571113
BEL: 66.40075471708289
BGR: 2.22088009454546
CYP: 2.87583013473016
CZE: 16.95505869460109
DNM: 3.9547554935
EST: 1.70356306818182
FIN: 1.90619002826838
FRK: 72.2746684114203
DEU: 73.27035419000001
GRC: 252.76397837585807
HRV: 0.41202756
HUN: 5.12338428932244
IRL: IE
ITA: 266.69775988386107
LVA: 1.46274906253211
LTU: 0.19018072544566
LUX: 0.020144584
MLT: IE
NLD: IE
POL: 0.05832243
PRT: 9.46810429092756
ROU: 7.63136139348301
SVK: 6.56542612
SVN: 1.38538626398353
ESP: 3.47478
SWE: 9.51059890190349
</t>
      </text>
    </comment>
    <comment ref="L80" authorId="0">
      <text>
        <t xml:space="preserve">AUT: 59.3942454366593
BEL: 28.24944212693536
BGR: NO
CYP: 2.13033596366169
CZE: 20.72284951562356
DNM: 22.504904276
EST: 3.97498049242424
FIN: 25.69585616671682
FRK: NO
DEU: IE
GRC: 89.95961742414192
HRV: 0.9613992
HUN: 4.191859873082
IRL: NO
ITA: 277.35758687019018
LVA: 7.6794325782936
LTU: 0.76072290178265
LUX: 0.076512616
MLT: 0.033855
NLD: IE
POL: 0.58590457
PRT: 12.072430427285
ROU: 43.24438122973707
SVK: 0.33465388
SVN: 5.54154505593413
ESP: 28.1109702
SWE: 180.701379136166
</t>
      </text>
    </comment>
    <comment ref="C81" authorId="0">
      <text>
        <t xml:space="preserve">AUT: 0.63971544
BEL: 0.19344
BGR: 46.18953187171718
CYP: NO VALUE
CZE: 0.056064484
DNM: NO
EST: NO VALUE
FIN: 0.00186781673696
FRK: NO
DEU: NA
GRC: NO VALUE
HRV: NO
HUN: NO VALUE
IRL: NA
ITA: NO VALUE
LVA: 2.419176722304
LTU: 0.0052
LUX: 0.00052
MLT: NO
NLD: NA
POL: NO
PRT: 8.32092450990372
ROU: NO
SVK: 0.01289253333333
SVN: 3.68683478538803
ESP: NO
SWE: 2.29062509689958
</t>
      </text>
    </comment>
    <comment ref="D81" authorId="0">
      <text>
        <t xml:space="preserve">AUT: 33.47651158672324
BEL: NO
BGR: 55.4818808
CYP: NO VALUE
CZE: 126.55016298950999
DNM: NO
EST: NO VALUE
FIN: 0.23699239947839
FRK: 20.5750265631407
DEU: 57.7715008
GRC: NO VALUE
HRV: NO
HUN: NO VALUE
IRL: NA
ITA: NO VALUE
LVA: 96.11175887212831
LTU: 0.2626
LUX: 0.187304
MLT: 122.23504978573393
NLD: 55.0512374379711
POL: NO
PRT: 88.3575735754326
ROU: 0.72734657777315
SVK: 2.06096013333333
SVN: 56.9838069906409
ESP: NO
SWE: 51.9356951755655
</t>
      </text>
    </comment>
    <comment ref="E81" authorId="0">
      <text>
        <t xml:space="preserve">AUT: 0.93155070975854
BEL: NO
BGR: NO
CYP: NO VALUE
CZE: 15.25364924081352
DNM: NO
EST: NO VALUE
FIN: NO
FRK: 1.31746080497713
DEU: 2.0817147
GRC: NO VALUE
HRV: NO
HUN: NO VALUE
IRL: NA
ITA: NO VALUE
LVA: 8.54095506072859
LTU: 0.06236557564997
LUX: 0.00728
MLT: NE
NLD: NA
POL: NO
PRT: 0.03630844592204
ROU: 2.22725908496989
SVK: 0.03518
SVN: 1.345646518008
ESP: NO
SWE: 2.3665954318543
</t>
      </text>
    </comment>
    <comment ref="I81" authorId="0">
      <text>
        <t xml:space="preserve">AUT: 0.00063971544
BEL: 0.0019344
BGR: 0.46189531871717
CYP: NO VALUE
CZE: 0.00028032242
DNM: NO
EST: NO VALUE
FIN: 0.00000373563347
FRK: NO
DEU: NA
GRC: NO VALUE
HRV: NO
HUN: NO VALUE
IRL: IE
ITA: NO VALUE
LVA: 0.01451506033382
LTU: 0.0000312
LUX: 0.000001144
MLT: NO
NLD: IE
POL: NO
PRT: 0.04992554705942
ROU: NO
SVK: 0.00012892533333
SVN: 0.02212100871233
ESP: NO
SWE: 0.02058851419379
</t>
      </text>
    </comment>
    <comment ref="J81" authorId="0">
      <text>
        <t xml:space="preserve">AUT: 0.66953023173446
BEL: NO
BGR: 5.54818808
CYP: NO VALUE
CZE: 8.22576059431815
DNM: NO
EST: NO VALUE
FIN: 0.00829473398174
FRK: 0.44367856765873
DEU: 1.44428752
GRC: NO VALUE
HRV: NO
HUN: NO VALUE
IRL: IE
ITA: NO VALUE
LVA: 7.68894070977026
LTU: 0.02626
LUX: 0.01010152
MLT: 4.48399537006035
NLD: 3.04010666161255
POL: NO
PRT: 4.85966654664879
ROU: 0.02545713022206
SVK: 0.17573799742565
SVN: 0.66677892990641
ESP: NO
SWE: 0.51935695175565
</t>
      </text>
    </comment>
    <comment ref="K81" authorId="0">
      <text>
        <t xml:space="preserve">AUT: 0.27946521292756
BEL: NO
BGR: NO
CYP: NO VALUE
CZE: 6.86414215836608
DNM: NO
EST: NO VALUE
FIN: NO
FRK: 0.44873736791943
DEU: 0.75982587
GRC: NO VALUE
HRV: NO
HUN: NO VALUE
IRL: IE
ITA: NO VALUE
LVA: 1.36655280971657
LTU: 0.01247311512999
LUX: 0.0016016
MLT: IE
NLD: IE
POL: NO
PRT: 0.02178506755322
ROU: 0.33408886274548
SVK: 0.033769282
SVN: 0.2691293036016
ESP: NO
SWE: 0.11832977159271
</t>
      </text>
    </comment>
    <comment ref="L81" authorId="0">
      <text>
        <t xml:space="preserve">AUT: 0.65208549683098
BEL: NO
BGR: NO
CYP: NO VALUE
CZE: 8.38950708244744
DNM: NO
EST: NO VALUE
FIN: NO
FRK: NO
DEU: IE
GRC: NO VALUE
HRV: NO
HUN: NO VALUE
IRL: NO
ITA: NO VALUE
LVA: 7.17440225101201
LTU: 0.04989246051998
LUX: 0.0056784
MLT: 0.033855
NLD: IE
POL: NO
PRT: 0.01452337836881
ROU: 1.8931702222244
SVK: 0.001410718
SVN: 1.0765172144064
ESP: NO
SWE: 2.24826566026159
</t>
      </text>
    </comment>
    <comment ref="C82" authorId="0">
      <text>
        <t xml:space="preserve">AUT: NO
BEL: NO VALUE
BGR: NO
CYP: NO VALUE
CZE: NO VALUE
DNM: NO
EST: NO VALUE
FIN: NO
FRK: NO
DEU: NO VALUE
GRC: NO VALUE
HRV: NO
HUN: NO
IRL: NA
ITA: NO VALUE
LVA: NO
LTU: NO
LUX: NO VALUE
MLT: NO
NLD: NO VALUE
POL: NO VALUE
PRT: NO VALUE
ROU: NO
SVK: 1.15538
SVN: NO VALUE
ESP: NO
SWE: NO
</t>
      </text>
    </comment>
    <comment ref="D82" authorId="0">
      <text>
        <t xml:space="preserve">AUT: NO
BEL: NO VALUE
BGR: NO
CYP: NO VALUE
CZE: NO VALUE
DNM: NO
EST: NO VALUE
FIN: NO
FRK: NO
DEU: NO VALUE
GRC: NO VALUE
HRV: NO
HUN: 0.0461097
IRL: NA
ITA: NO VALUE
LVA: 2.48431028673939
LTU: NO
LUX: NO VALUE
MLT: NO
NLD: NO VALUE
POL: NO VALUE
PRT: NO VALUE
ROU: NO
SVK: 0.2517107
SVN: NO VALUE
ESP: NO
SWE: NO
</t>
      </text>
    </comment>
    <comment ref="E82" authorId="0">
      <text>
        <t xml:space="preserve">AUT: NO
BEL: NO VALUE
BGR: NO
CYP: NO VALUE
CZE: NO VALUE
DNM: NO
EST: NO VALUE
FIN: NO
FRK: NO
DEU: NO VALUE
GRC: NO VALUE
HRV: NO
HUN: 0.08743257163863
IRL: NA
ITA: NO VALUE
LVA: NO
LTU: NO
LUX: NO VALUE
MLT: NO
NLD: NO VALUE
POL: NO VALUE
PRT: NO VALUE
ROU: NO
SVK: NO
SVN: NO VALUE
ESP: NO
SWE: NO
</t>
      </text>
    </comment>
    <comment ref="I82" authorId="0">
      <text>
        <t xml:space="preserve">AUT: NO
BEL: NO VALUE
BGR: NO
CYP: NO VALUE
CZE: NO VALUE
DNM: NO
EST: NO VALUE
FIN: NO
FRK: NO
DEU: NO VALUE
GRC: NO VALUE
HRV: NO
HUN: NO
IRL: IE
ITA: NO VALUE
LVA: NO
LTU: NO
LUX: NO VALUE
MLT: NO
NLD: NO VALUE
POL: NO VALUE
PRT: NO VALUE
ROU: NO
SVK: 0.0115538
SVN: NO VALUE
ESP: NO
SWE: NO
</t>
      </text>
    </comment>
    <comment ref="J82" authorId="0">
      <text>
        <t xml:space="preserve">AUT: NO
BEL: NO VALUE
BGR: NO
CYP: NO VALUE
CZE: NO VALUE
DNM: NO
EST: NO VALUE
FIN: NO
FRK: NO
DEU: NO VALUE
GRC: NO VALUE
HRV: NO
HUN: 0.006916455
IRL: IE
ITA: NO VALUE
LVA: 0.19874482293915
LTU: NO
LUX: NO VALUE
MLT: NO
NLD: NO VALUE
POL: NO VALUE
PRT: NO VALUE
ROU: NO
SVK: NO
SVN: NO VALUE
ESP: NO
SWE: NO
</t>
      </text>
    </comment>
    <comment ref="K82" authorId="0">
      <text>
        <t xml:space="preserve">AUT: NO
BEL: NO VALUE
BGR: NO
CYP: NO VALUE
CZE: NO VALUE
DNM: NO
EST: NO VALUE
FIN: NO
FRK: NO
DEU: NO VALUE
GRC: NO VALUE
HRV: NO
HUN: 0.04808791440125
IRL: NO
ITA: NO VALUE
LVA: NO
LTU: NO
LUX: NO VALUE
MLT: NO
NLD: NO VALUE
POL: NO VALUE
PRT: NO VALUE
ROU: NO
SVK: NO
SVN: NO VALUE
ESP: NO
SWE: NO
</t>
      </text>
    </comment>
    <comment ref="L82" authorId="0">
      <text>
        <t xml:space="preserve">AUT: NO
BEL: NO VALUE
BGR: NO
CYP: NO VALUE
CZE: NO VALUE
DNM: NO
EST: NO VALUE
FIN: NO
FRK: NO
DEU: IE
GRC: NO VALUE
HRV: NO
HUN: 0.03934465723738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0.0041255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0.0041255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0.000041255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0.000618825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VALUE
FRK: NO
DEU: IE
GRC: NO VALUE
HRV: NO VALUE
HUN: NO
IRL: NO
ITA: NO VALUE
LVA: NO VALUE
LTU: NO
LUX: NO VALUE
MLT: NO VALUE
NLD: NO
POL: NO VALUE
PRT: NO
ROU: NO
SVK: NO VALUE
SVN: NO VALUE
ESP: NO
SWE: NO VALUE
</t>
      </text>
    </comment>
    <comment ref="C85" authorId="0">
      <text>
        <t xml:space="preserve">AUT: NO VALUE
BEL: NO VALUE
BGR: NO VALUE
CYP: NO VALUE
CZE: NO VALUE
DNM: NO
EST: NO VALUE
FIN: NO
FRK: NO VALUE
DEU: NO VALUE
GRC: NO VALUE
HRV: NO VALUE
HUN: 0.001143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NO
EST: NO VALUE
FIN: NO
FRK: NO VALUE
DEU: NO VALUE
GRC: NO VALUE
HRV: NO VALUE
HUN: 0.001143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0.00558830113578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NO
EST: NO VALUE
FIN: NO
FRK: NO VALUE
DEU: NO VALUE
GRC: NO VALUE
HRV: NO VALUE
HUN: 0.00001143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NO
EST: NO VALUE
FIN: NO
FRK: NO VALUE
DEU: NO VALUE
GRC: NO VALUE
HRV: NO VALUE
HUN: 0.00017145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0.00307356562468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0.0025147355111
IRL: NO
ITA: NO VALUE
LVA: NO VALUE
LTU: NO
LUX: NO VALUE
MLT: NO VALUE
NLD: NO
POL: NO VALUE
PRT: NO
ROU: NO
SVK: NO VALUE
SVN: NO VALUE
ESP: NO
SWE: NO
</t>
      </text>
    </comment>
    <comment ref="C88" authorId="0">
      <text>
        <t xml:space="preserve">AUT: NO
BEL: NO
BGR: NO
CYP: NE
CZE: NO
DNM: NO
EST: NO
FIN: IE
FRK: C
DEU: C
GRC: 79.71712000000001
HRV: NO
HUN: 207.89400000000001
IRL: NA
ITA: 261.10270096482418
LVA: NO
LTU: 20.583657
LUX: NO
MLT: NO
NLD: NO
POL: 0.381
PRT: NO
ROU: NO
SVK: NO
SVN: NO
ESP: C
SWE: NO
</t>
      </text>
    </comment>
    <comment ref="D88" authorId="0">
      <text>
        <t xml:space="preserve">AUT: 1,526.1962265821635
BEL: 466.92572367733965
BGR: C
CYP: NE
CZE: 17.64384905152584
DNM: 0.469125
EST: 22.39256279809031
FIN: 460.849508891337
FRK: 663.819466577442
DEU: C
GRC: 601.49404000000004
HRV: 309.36
HUN: 1,316.7788054400003
IRL: NA
ITA: 3,494.9166175229166
LVA: NO
LTU: 152.17931140425
LUX: 24.4947988864949
MLT: 13.5341996415
NLD: NO
POL: 649.42061646844343
PRT: NO
ROU: NO
SVK: 214.69692532775778
SVN: 22.97153425744803
ESP: C
SWE: 361.6753028
</t>
      </text>
    </comment>
    <comment ref="E88" authorId="0">
      <text>
        <t xml:space="preserve">AUT: NO
BEL: NO
BGR: NO
CYP: NE
CZE: 1.95660240863411
DNM: 0.219375
EST: NO
FIN: NO
FRK: 5.4843101425581
DEU: NA
GRC: NO
HRV: NO
HUN: IE
IRL: NA
ITA: NO
LVA: NO
LTU: NO
LUX: NO
MLT: NO
NLD: NO
POL: NO
PRT: NO
ROU: NO
SVK: NO
SVN: NO
ESP: NA
SWE: 0.6204
</t>
      </text>
    </comment>
    <comment ref="I88" authorId="0">
      <text>
        <t xml:space="preserve">AUT: NO
BEL: NO
BGR: NO
CYP: NO
CZE: NO
DNM: NO
EST: NO
FIN: IE
FRK: 6.80
DEU: IE
GRC: 19.92928
HRV: NO
HUN: 26.112
IRL: NO
ITA: 26.11027009648242
LVA: NO
LTU: 2.0583657
LUX: NO
MLT: NO
NLD: NO
POL: 0.1905
PRT: NO
ROU: NO
SVK: NO
SVN: NO
ESP: 1.494999996
SWE: NO
</t>
      </text>
    </comment>
    <comment ref="J88" authorId="0">
      <text>
        <t xml:space="preserve">AUT: 9.08367993777947
BEL: 16.04882353593056
BGR: 1.35142009976307
CYP: 1.01521710908581
CZE: 0.79397320731866
DNM: 0.030375
EST: 0.12483283805861
FIN: 2.7724311999242
FRK: 5.2489153089719
DEU: IE
GRC: 4.5112053
HRV: 13.1876
HUN: 49.62424641480001
IRL: NO
ITA: 157.27124778853124
LVA: NO
LTU: 6.01443090469125
LUX: 0.84262108169542
MLT: 0.56461248396
NLD: NO
POL: 16.23551541171109
PRT: NO
ROU: NO
SVK: 1.07348462663879
SVN: 1.03371904158516
ESP: 9.57162899
SWE: 6.0547371
</t>
      </text>
    </comment>
    <comment ref="K88" authorId="0">
      <text>
        <t xml:space="preserve">AUT: NO
BEL: NO
BGR: NO
CYP: NE
CZE: 1.95660240863411
DNM: NO
EST: NO
FIN: NO
FRK: 5.4843101425581
DEU: NA
GRC: NO
HRV: NO
HUN: IE
IRL: NO
ITA: NO
LVA: NO
LTU: NO
LUX: NO
MLT: NO
NLD: NO
POL: NO
PRT: NO
ROU: NO
SVK: NO
SVN: NO
ESP: NA
SWE: 0.322608
</t>
      </text>
    </comment>
    <comment ref="L88" authorId="0">
      <text>
        <t xml:space="preserve">AUT: NO
BEL: NO
BGR: NO
CYP: NE
CZE: NO
DNM: 0.219375
EST: NO
FIN: NO
FRK: NO
DEU: NA
GRC: NO
HRV: NO
HUN: NO
IRL: NO
ITA: NO
LVA: NO
LTU: NO
LUX: NO
MLT: NO
NLD: NO
POL: NO
PRT: NO
ROU: NO
SVK: NO
SVN: NO
ESP: NA
SWE: 0.297792
</t>
      </text>
    </comment>
    <comment ref="C89" authorId="0">
      <text>
        <t xml:space="preserve">AUT: NO
BEL: 216.30
BGR: C
CYP: NO VALUE
CZE: NO VALUE
DNM: NO
EST: NO VALUE
FIN: NO
FRK: C
DEU: NO VALUE
GRC: 29.26587999999967
HRV: NO
HUN: NO VALUE
IRL: NA
ITA: NO VALUE
LVA: NO
LTU: NO
LUX: NO
MLT: NO VALUE
NLD: NO VALUE
POL: 126.77
PRT: 303.610727859689
ROU: 90.82678306999996
SVK: NO
SVN: NO VALUE
ESP: C
SWE: 140.30000000000001
</t>
      </text>
    </comment>
    <comment ref="D89" authorId="0">
      <text>
        <t xml:space="preserve">AUT: NO
BEL: 6.06543895869871
BGR: C
CYP: NO VALUE
CZE: NO VALUE
DNM: 73.97865
EST: NO VALUE
FIN: IE
FRK: 458.031371584267
DEU: NO VALUE
GRC: 5,219.9291599999988
HRV: NO
HUN: NO VALUE
IRL: NA
ITA: NO VALUE
LVA: 1.174295
LTU: NO
LUX: 2.29981587008766
MLT: NO VALUE
NLD: NO VALUE
POL: 1,496.8759859137208
PRT: 303.610727859689
ROU: 239.46107313619996
SVK: NO
SVN: NO VALUE
ESP: C
SWE: 143.60332091945301
</t>
      </text>
    </comment>
    <comment ref="E89" authorId="0">
      <text>
        <t xml:space="preserve">AUT: NO
BEL: NO
BGR: NO
CYP: NO VALUE
CZE: NO VALUE
DNM: 1.9305
EST: NO VALUE
FIN: NO
FRK: NO
DEU: NO VALUE
GRC: NO
HRV: NO
HUN: NO VALUE
IRL: NA
ITA: NO VALUE
LVA: NO
LTU: NO
LUX: NO
MLT: NO VALUE
NLD: NO VALUE
POL: NO
PRT: NO
ROU: NO
SVK: NO
SVN: NO VALUE
ESP: NA
SWE: NO
</t>
      </text>
    </comment>
    <comment ref="I89" authorId="0">
      <text>
        <t xml:space="preserve">AUT: NO
BEL: 94.56086956521739
BGR: NO
CYP: NO VALUE
CZE: NO VALUE
DNM: NO
EST: NO VALUE
FIN: NO
FRK: 14.12565
DEU: NO VALUE
GRC: 14.63293999999983
HRV: NO
HUN: NO VALUE
IRL: NO
ITA: NO VALUE
LVA: NO
LTU: NO
LUX: NO
MLT: NO VALUE
NLD: NO VALUE
POL: 63.385
PRT: 30.3610727859689
ROU: 13.62401746049999
SVK: NO
SVN: NO VALUE
ESP: 19.165715878
SWE: 46.3127666382253
</t>
      </text>
    </comment>
    <comment ref="J89" authorId="0">
      <text>
        <t xml:space="preserve">AUT: NO
BEL: 6.06543895869871
BGR: 65.02801572381856
CYP: NO VALUE
CZE: NO VALUE
DNM: 5.35572
EST: NO VALUE
FIN: IE
FRK: 114.507842896067
DEU: NO VALUE
GRC: 1,304.9822899999997
HRV: NO
HUN: NO VALUE
IRL: NO
ITA: NO VALUE
LVA: 0.052843275
LTU: NO
LUX: 2.29981587008766
MLT: NO VALUE
NLD: NO VALUE
POL: 37.42189964784302
PRT: 243.514126973804
ROU: 3.591916097043
SVK: NO
SVN: NO VALUE
ESP: 15.311277198
SWE: 89.410268865934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NA
SWE: NO
</t>
      </text>
    </comment>
    <comment ref="L89" authorId="0">
      <text>
        <t xml:space="preserve">AUT: NO
BEL: NO
BGR: NO
CYP: NO VALUE
CZE: NO VALUE
DNM: 1.9305
EST: NO VALUE
FIN: NO
FRK: NO
DEU: NA
GRC: NO
HRV: NO
HUN: NO VALUE
IRL: NO
ITA: NO VALUE
LVA: NO
LTU: NO
LUX: NO
MLT: NO VALUE
NLD: NO
POL: NO
PRT: NO
ROU: NO
SVK: NO
SVN: NO VALUE
ESP: NA
SWE: NO
</t>
      </text>
    </comment>
    <comment ref="C90" authorId="0">
      <text>
        <t xml:space="preserve">AUT: NO VALUE
BEL: 2.00
BGR: NO VALUE
CYP: NO VALUE
CZE: NO
DNM: NO
EST: 0.13405105
FIN: IE
FRK: C
DEU: C
GRC: NO VALUE
HRV: NO
HUN: 21.128
IRL: NA
ITA: NO VALUE
LVA: NO
LTU: 4.32256797
LUX: NO VALUE
MLT: IE
NLD: NO VALUE
POL: 32.676
PRT: NO
ROU: NO
SVK: NO
SVN: NO VALUE
ESP: NO
SWE: NO VALUE
</t>
      </text>
    </comment>
    <comment ref="D90" authorId="0">
      <text>
        <t xml:space="preserve">AUT: NO VALUE
BEL: 27.23452337720541
BGR: NO VALUE
CYP: NO VALUE
CZE: 0.4910797994506
DNM: NO
EST: 0.39872320171635
FIN: 0.94129359048909
FRK: 323.189590609079
DEU: C
GRC: NO VALUE
HRV: 4.46854
HUN: 74.96949816000002
IRL: NA
ITA: NO VALUE
LVA: NO
LTU: 31.9576553948925
LUX: NO VALUE
MLT: 0.60044595
NLD: NO VALUE
POL: 193.68566224093789
PRT: NO
ROU: 0.24159833539784
SVK: 0.04410672752812
SVN: NO VALUE
ESP: NO
SWE: NO VALUE
</t>
      </text>
    </comment>
    <comment ref="E90" authorId="0">
      <text>
        <t xml:space="preserve">AUT: NO VALUE
BEL: NO
BGR: NO VALUE
CYP: NO VALUE
CZE: NO
DNM: NO
EST: NO
FIN: NO
FRK: NO
DEU: NA
GRC: NO VALUE
HRV: NO
HUN: IE
IRL: NA
ITA: NO VALUE
LVA: NO
LTU: NO
LUX: NO VALUE
MLT: NO
NLD: NO VALUE
POL: NO
PRT: NO
ROU: NO
SVK: NO
SVN: NO VALUE
ESP: NO
SWE: NO VALUE
</t>
      </text>
    </comment>
    <comment ref="I90" authorId="0">
      <text>
        <t xml:space="preserve">AUT: NO VALUE
BEL: 0.30
BGR: NO VALUE
CYP: NO VALUE
CZE: NO
DNM: NO
EST: 0.02681021
FIN: IE
FRK: 6.76583447487406
DEU: IE
GRC: NO VALUE
HRV: NO
HUN: 2.1128
IRL: NO
ITA: NO VALUE
LVA: NO
LTU: 0.432256797
LUX: NO VALUE
MLT: IE
NLD: NO VALUE
POL: 3.2676
PRT: NO
ROU: NO
SVK: NO
SVN: NO VALUE
ESP: NO
SWE: NO VALUE
</t>
      </text>
    </comment>
    <comment ref="J90" authorId="0">
      <text>
        <t xml:space="preserve">AUT: NO VALUE
BEL: 0.40851785065808
BGR: NO VALUE
CYP: NO VALUE
CZE: 0.02209859097528
DNM: NO
EST: 0.00398723201716
FIN: 0.04185130194526
FRK: 4.66458489924347
DEU: IE
GRC: NO VALUE
HRV: 0.190488
HUN: 3.3736274172
IRL: NO
ITA: NO VALUE
LVA: NO
LTU: 1.26303048998516
LUX: NO VALUE
MLT: 0.04388445
NLD: NO VALUE
POL: 8.71585480084221
PRT: NO
ROU: 0.00362397503097
SVK: 0.00022053363764
SVN: NO VALUE
ESP: NO
SWE: NO VALUE
</t>
      </text>
    </comment>
    <comment ref="K90" authorId="0">
      <text>
        <t xml:space="preserve">AUT: NO VALUE
BEL: NO
BGR: NO VALUE
CYP: NO VALUE
CZE: NO
DNM: NO
EST: NO
FIN: NO
FRK: 0.33861908880028
DEU: NA
GRC: NO VALUE
HRV: NO
HUN: IE
IRL: NO
ITA: NO VALUE
LVA: NO
LTU: NO
LUX: NO VALUE
MLT: NO
NLD: NO VALUE
POL: NO
PRT: NO
ROU: NO
SVK: NO
SVN: NO VALUE
ESP: NO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NO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9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C92" authorId="0">
      <text>
        <t xml:space="preserve">AUT: NO
BEL: NO
BGR: NO VALUE
CYP: NO VALUE
CZE: NO
DNM: NO
EST: NO VALUE
FIN: IE
FRK: C
DEU: C
GRC: NO VALUE
HRV: NO VALUE
HUN: NO VALUE
IRL: NA
ITA: 498.69873326914967
LVA: NO
LTU: 1.02918285
LUX: NO VALUE
MLT: NO
NLD: NO VALUE
POL: NO VALUE
PRT: NO
ROU: NO
SVK: NO
SVN: NO VALUE
ESP: C
SWE: NO VALUE
</t>
      </text>
    </comment>
    <comment ref="D92" authorId="0">
      <text>
        <t xml:space="preserve">AUT: 76.80222189051472
BEL: 26.81160728540679
BGR: NO VALUE
CYP: NO VALUE
CZE: 0.24731835224977
DNM: NO
EST: NO VALUE
FIN: 63.095570925919
FRK: 2,542.35468912395
DEU: C
GRC: NO VALUE
HRV: NO VALUE
HUN: NO VALUE
IRL: NA
ITA: 4,998.2036127297952
LVA: NO
LTU: 7.6089655702125
LUX: NO VALUE
MLT: 2.5860850476
NLD: NO VALUE
POL: NO VALUE
PRT: NO
ROU: NO
SVK: 43.32221547691811
SVN: NO VALUE
ESP: C
SWE: NO VALUE
</t>
      </text>
    </comment>
    <comment ref="E92" authorId="0">
      <text>
        <t xml:space="preserve">AUT: NO
BEL: 4.07822242635439
BGR: NO VALUE
CYP: NO VALUE
CZE: NO
DNM: NO
EST: NO VALUE
FIN: NO
FRK: 31.7542282331211
DEU: NA
GRC: NO VALUE
HRV: NO VALUE
HUN: NO VALUE
IRL: NA
ITA: NO
LVA: NO
LTU: NO
LUX: NO VALUE
MLT: NO
NLD: NO VALUE
POL: NO VALUE
PRT: NO
ROU: NO
SVK: NO
SVN: NO VALUE
ESP: NA
SWE: NO VALUE
</t>
      </text>
    </comment>
    <comment ref="I92" authorId="0">
      <text>
        <t xml:space="preserve">AUT: NO
BEL: NO
BGR: NO VALUE
CYP: NO VALUE
CZE: NO
DNM: NO
EST: NO VALUE
FIN: IE
FRK: 32.8084416876792
DEU: IE
GRC: NO VALUE
HRV: NO VALUE
HUN: NO VALUE
IRL: NO
ITA: 49.86987332691497
LVA: NO
LTU: 0.102918285
LUX: NO VALUE
MLT: NO
NLD: NO VALUE
POL: NO VALUE
PRT: NO
ROU: NO
SVK: NO
SVN: NO VALUE
ESP: 6.630000004
SWE: NO VALUE
</t>
      </text>
    </comment>
    <comment ref="J92" authorId="0">
      <text>
        <t xml:space="preserve">AUT: 2.51911287800888
BEL: 0.18069594250878
BGR: NO VALUE
CYP: NO VALUE
CZE: 0.01112932585124
DNM: NO
EST: NO VALUE
FIN: 0.22150619568298
FRK: 30.9147582019127
DEU: IE
GRC: NO VALUE
HRV: NO VALUE
HUN: NO VALUE
IRL: NO
ITA: 224.91916257284078
LVA: NO
LTU: 0.30072154523456
LUX: NO VALUE
MLT: 0.15100528464
NLD: NO VALUE
POL: NO VALUE
PRT: NO
ROU: NO
SVK: 0.21661107738459
SVN: NO VALUE
ESP: 6.539907333
SWE: NO VALUE
</t>
      </text>
    </comment>
    <comment ref="K92" authorId="0">
      <text>
        <t xml:space="preserve">AUT: NO
BEL: 0.33258335017841
BGR: NO VALUE
CYP: NO VALUE
CZE: NO
DNM: NO
EST: NO VALUE
FIN: NO
FRK: 31.7542282331211
DEU: NA
GRC: NO VALUE
HRV: NO VALUE
HUN: NO VALUE
IRL: NO
ITA: NO
LVA: NO
LTU: NO
LUX: NO VALUE
MLT: NO
NLD: NO VALUE
POL: NO VALUE
PRT: NO
ROU: NO
SVK: NO
SVN: NO VALUE
ESP: NA
SWE: NO VALUE
</t>
      </text>
    </comment>
    <comment ref="L92" authorId="0">
      <text>
        <t xml:space="preserve">AUT: NO
BEL: 3.74563907617598
BGR: NO VALUE
CYP: NO VALUE
CZE: NO
DNM: NO
EST: NO VALUE
FIN: NO
FRK: NO
DEU: NA
GRC: NO VALUE
HRV: NO VALUE
HUN: NO VALUE
IRL: NO
ITA: NO
LVA: NO
LTU: NO
LUX: NO VALUE
MLT: NO
NLD: NO
POL: NO VALUE
PRT: NO
ROU: NO
SVK: NO
SVN: NO VALUE
ESP: NA
SWE: NO VALUE
</t>
      </text>
    </comment>
    <comment ref="C93" authorId="0">
      <text>
        <t xml:space="preserve">AUT: NO
BEL: 13.00
BGR: NO VALUE
CYP: NO VALUE
CZE: NO VALUE
DNM: NO
EST: 1.78096395
FIN: IE
FRK: C
DEU: C
GRC: NO VALUE
HRV: NO
HUN: 141.39507692307691
IRL: NA
ITA: NO VALUE
LVA: NO
LTU: 76.98287718
LUX: NO VALUE
MLT: NO
NLD: NO VALUE
POL: NO VALUE
PRT: NO
ROU: NO
SVK: NO
SVN: NO VALUE
ESP: C
SWE: NO VALUE
</t>
      </text>
    </comment>
    <comment ref="D93" authorId="0">
      <text>
        <t xml:space="preserve">AUT: 77.45386667796626
BEL: 236.12781354323562
BGR: NO VALUE
CYP: NO VALUE
CZE: NO VALUE
DNM: NO
EST: 5.12915811653326
FIN: 45.7605459833964
FRK: 3,420.93604477681
DEU: C
GRC: NO VALUE
HRV: 29.9048
HUN: 501.71894922461553
IRL: NA
ITA: NO VALUE
LVA: 1.3794
LTU: 569.1506246518951
LUX: NO VALUE
MLT: 3.2326063095
NLD: NO VALUE
POL: NO VALUE
PRT: NO
ROU: 2.77846755181815
SVK: 45.00265110913783
SVN: NO VALUE
ESP: C
SWE: NO VALUE
</t>
      </text>
    </comment>
    <comment ref="E93" authorId="0">
      <text>
        <t xml:space="preserve">AUT: NO
BEL: NO
BGR: NO VALUE
CYP: NO VALUE
CZE: NO VALUE
DNM: NO
EST: NO
FIN: NO
FRK: 4.49879646548937
DEU: NA
GRC: NO VALUE
HRV: NO
HUN: IE
IRL: NA
ITA: NO VALUE
LVA: NO
LTU: NO
LUX: NO VALUE
MLT: NO
NLD: NO VALUE
POL: NO VALUE
PRT: NO
ROU: NO
SVK: NO
SVN: NO VALUE
ESP: NA
SWE: NO VALUE
</t>
      </text>
    </comment>
    <comment ref="I93" authorId="0">
      <text>
        <t xml:space="preserve">AUT: NO
BEL: 1.95
BGR: NO VALUE
CYP: NO VALUE
CZE: NO VALUE
DNM: NO
EST: 0.35619279
FIN: IE
FRK: 71.7135192374395
DEU: IE
GRC: NO VALUE
HRV: NO
HUN: 14.13950769230769
IRL: NO
ITA: NO VALUE
LVA: NO
LTU: 7.698287718
LUX: NO VALUE
MLT: NO
NLD: NO VALUE
POL: NO VALUE
PRT: NO
ROU: NO
SVK: NO
SVN: NO VALUE
ESP: 6.630000004
SWE: NO VALUE
</t>
      </text>
    </comment>
    <comment ref="J93" authorId="0">
      <text>
        <t xml:space="preserve">AUT: 2.54048682703729
BEL: 3.21867217759551
BGR: NO VALUE
CYP: NO VALUE
CZE: NO VALUE
DNM: NO
EST: 0.05129158116533
FIN: 0.72308379125287
FRK: 49.0075826568363
DEU: IE
GRC: NO VALUE
HRV: 1.2748
HUN: 22.5773527151077
IRL: NO
ITA: NO VALUE
LVA: 0.062073
LTU: 22.49397158354528
LUX: NO VALUE
MLT: 0.1887566058
NLD: NO VALUE
POL: NO VALUE
PRT: NO
ROU: 0.04167701327727
SVK: 0.22501325554569
SVN: NO VALUE
ESP: 11.27452436
SWE: NO VALUE
</t>
      </text>
    </comment>
    <comment ref="K93" authorId="0">
      <text>
        <t xml:space="preserve">AUT: NO
BEL: NO
BGR: NO VALUE
CYP: NO VALUE
CZE: NO VALUE
DNM: NO
EST: NO
FIN: NO
FRK: 4.49879646548937
DEU: NA
GRC: NO VALUE
HRV: NO
HUN: IE
IRL: NO
ITA: NO VALUE
LVA: NO
LTU: NO
LUX: NO VALUE
MLT: NO
NLD: NO VALUE
POL: NO VALUE
PRT: NO
ROU: NO
SVK: NO
SVN: NO VALUE
ESP: NA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NA
SWE: NO VALUE
</t>
      </text>
    </comment>
    <comment ref="C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J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NO
SWE: NO VALUE
</t>
      </text>
    </comment>
    <comment ref="C96" authorId="0">
      <text>
        <t xml:space="preserve">AUT: NO
BEL: IE
BGR: NO VALUE
CYP: NO VALUE
CZE: NO VALUE
DNM: NO
EST: NO
FIN: NO
FRK: NO VALUE
DEU: C
GRC: NO VALUE
HRV: NO VALUE
HUN: NO
IRL: NA
ITA: NO VALUE
LVA: NO VALUE
LTU: NO
LUX: NO VALUE
MLT: NO VALUE
NLD: NO VALUE
POL: NO
PRT: 5.84667435234003
ROU: NO
SVK: NO VALUE
SVN: NO
ESP: NO
SWE: NO VALUE
</t>
      </text>
    </comment>
    <comment ref="D96" authorId="0">
      <text>
        <t xml:space="preserve">AUT: NO
BEL: IE
BGR: NO VALUE
CYP: NO VALUE
CZE: NO VALUE
DNM: NO
EST: NO
FIN: NO
FRK: NO VALUE
DEU: 4,905.0905899999998
GRC: NO VALUE
HRV: NO VALUE
HUN: NA
IRL: NA
ITA: NO VALUE
LVA: NO VALUE
LTU: NO
LUX: NO VALUE
MLT: NO VALUE
NLD: NO VALUE
POL: NO
PRT: NO
ROU: NO
SVK: NO VALUE
SVN: NO
ESP: NO
SWE: NO VALUE
</t>
      </text>
    </comment>
    <comment ref="I96" authorId="0">
      <text>
        <t xml:space="preserve">AUT: NO
BEL: IE
BGR: NO VALUE
CYP: NO VALUE
CZE: NO VALUE
DNM: NO
EST: NO
FIN: NO
FRK: NO VALUE
DEU: IE
GRC: NO VALUE
HRV: NO VALUE
HUN: NO
IRL: NO
ITA: NO VALUE
LVA: NO VALUE
LTU: NO
LUX: NO VALUE
MLT: NO VALUE
NLD: NO VALUE
POL: NO
PRT: 5.84667435234003
ROU: NO
SVK: NO VALUE
SVN: NO
ESP: NO
SWE: NO VALUE
</t>
      </text>
    </comment>
    <comment ref="J96" authorId="0">
      <text>
        <t xml:space="preserve">AUT: NO
BEL: IE
BGR: NO VALUE
CYP: NO VALUE
CZE: NO VALUE
DNM: NO
EST: NO
FIN: NO
FRK: NO VALUE
DEU: 41.89990769
GRC: NO VALUE
HRV: NO VALUE
HUN: NA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VALUE
HRV: NO VALUE
HUN: NO
IRL: NO
ITA: NO VALUE
LVA: NO VALUE
LTU: NO
LUX: NO VALUE
MLT: NO VALUE
NLD: NO
POL: NO
PRT: NO
ROU: NO
SVK: NO VALUE
SVN: NO
ESP: NO
SWE: NO VALUE
</t>
      </text>
    </comment>
    <comment ref="C97" authorId="0">
      <text>
        <t xml:space="preserve">AUT: NO
BEL: IE
BGR: NO VALUE
CYP: NO VALUE
CZE: NO VALUE
DNM: NO
EST: 246.279718
FIN: NO VALUE
FRK: NO VALUE
DEU: C
GRC: NO VALUE
HRV: NO
HUN: NO
IRL: NA
ITA: NO VALUE
LVA: NO VALUE
LTU: NO
LUX: NO VALUE
MLT: NO VALUE
NLD: NO VALUE
POL: NO VALUE
PRT: 38.588733972894
ROU: NO
SVK: NO VALUE
SVN: NO VALUE
ESP: NO
SWE: NO VALUE
</t>
      </text>
    </comment>
    <comment ref="D97" authorId="0">
      <text>
        <t xml:space="preserve">AUT: NO
BEL: IE
BGR: NO VALUE
CYP: NO VALUE
CZE: NO VALUE
DNM: NO
EST: 13.476368
FIN: NO VALUE
FRK: NO VALUE
DEU: 251.25
GRC: NO VALUE
HRV: NO
HUN: NA
IRL: NA
ITA: NO VALUE
LVA: NO VALUE
LTU: NO
LUX: NO VALUE
MLT: NO VALUE
NLD: NO VALUE
POL: NO VALUE
PRT: NO
ROU: NO
SVK: NO VALUE
SVN: NO VALUE
ESP: NO
SWE: NO VALUE
</t>
      </text>
    </comment>
    <comment ref="I97" authorId="0">
      <text>
        <t xml:space="preserve">AUT: NO
BEL: IE
BGR: NO VALUE
CYP: NO VALUE
CZE: NO VALUE
DNM: NO
EST: 1.7473067886
FIN: NO VALUE
FRK: NO VALUE
DEU: IE
GRC: NO VALUE
HRV: NO
HUN: NO
IRL: NO
ITA: NO VALUE
LVA: NO VALUE
LTU: NO
LUX: NO VALUE
MLT: NO VALUE
NLD: NO VALUE
POL: NO VALUE
PRT: 38.588733972894
ROU: NO
SVK: NO VALUE
SVN: NO VALUE
ESP: NO
SWE: NO VALUE
</t>
      </text>
    </comment>
    <comment ref="J97" authorId="0">
      <text>
        <t xml:space="preserve">AUT: NO
BEL: IE
BGR: NO VALUE
CYP: NO VALUE
CZE: NO VALUE
DNM: NO
EST: 13.476368
FIN: NO VALUE
FRK: NO VALUE
DEU: 251.25
GRC: NO VALUE
HRV: NO
HUN: NA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VALUE
FRK: NO
DEU: NA
GRC: NO VALUE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182.45291
GRC: NO VALUE
HRV: NO VALUE
HUN: NA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5.7336791
GRC: NO VALUE
HRV: NO VALUE
HUN: NA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0.6776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1,682.732542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0.6776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125.87232542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VALUE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NO
FIN: IE
FRK: NO VALUE
DEU: C
GRC: NO VALUE
HRV: NO VALUE
HUN: NO
IRL: NA
ITA: NO VALUE
LVA: NO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2,002.5393859999999
GRC: NO VALUE
HRV: NO VALUE
HUN: NA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IE
FRK: NO VALUE
DEU: IE
GRC: NO VALUE
HRV: NO VALUE
HUN: NO
IRL: NO
ITA: NO VALUE
LVA: NO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208.75939385999999
GRC: NO VALUE
HRV: NO VALUE
HUN: NA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NO
BEL: NO VALUE
BGR: NO VALUE
CYP: NO VALUE
CZE: NO VALUE
DNM: NO
EST: NO
FIN: NO VALUE
FRK: NO
DEU: NA
GRC: NO VALUE
HRV: NO VALUE
HUN: NO VALUE
IRL: NA
ITA: NO
LVA: NO
LTU: NO
LUX: NO VALUE
MLT: NO VALUE
NLD: NO VALUE
POL: NO VALUE
PRT: NO
ROU: NO
SVK: NO VALUE
SVN: NO VALUE
ESP: NA
SWE: NO VALUE
</t>
      </text>
    </comment>
    <comment ref="D102" authorId="0">
      <text>
        <t xml:space="preserve">AUT: 61.435
BEL: NO VALUE
BGR: NO VALUE
CYP: NO VALUE
CZE: NO VALUE
DNM: NO
EST: 3.1079554
FIN: NO VALUE
FRK: 22.8118161460304
DEU: 5.30
GRC: NO VALUE
HRV: NO VALUE
HUN: NO VALUE
IRL: NA
ITA: 275.46000997033269
LVA: NO
LTU: NO
LUX: NO VALUE
MLT: NO VALUE
NLD: NO VALUE
POL: NO VALUE
PRT: NO
ROU: NO
SVK: NO VALUE
SVN: NO VALUE
ESP: 692.2473
SWE: NO VALUE
</t>
      </text>
    </comment>
    <comment ref="E102" authorId="0">
      <text>
        <t xml:space="preserve">AUT: 0.261
BEL: NO VALUE
BGR: NO VALUE
CYP: NO VALUE
CZE: NO VALUE
DNM: NO
EST: NO
FIN: NO VALUE
FRK: 4.48981945149522
DEU: NA
GRC: NO VALUE
HRV: NO VALUE
HUN: NO VALUE
IRL: NA
ITA: 6.16666666666667
LVA: NO
LTU: NO
LUX: NO VALUE
MLT: NO VALUE
NLD: NO VALUE
POL: NO VALUE
PRT: NO
ROU: NO
SVK: NO VALUE
SVN: NO VALUE
ESP: IE
SWE: NO VALUE
</t>
      </text>
    </comment>
    <comment ref="I102" authorId="0">
      <text>
        <t xml:space="preserve">AUT: NO
BEL: NO VALUE
BGR: NO VALUE
CYP: NO VALUE
CZE: NO VALUE
DNM: NO
EST: NO
FIN: NO VALUE
FRK: NO
DEU: NA
GRC: NO VALUE
HRV: NO VALUE
HUN: NO VALUE
IRL: NO
ITA: NA
LVA: NO
LTU: NO
LUX: NO VALUE
MLT: NO VALUE
NLD: NO VALUE
POL: NO VALUE
PRT: NO
ROU: NO
SVK: NO VALUE
SVN: NO VALUE
ESP: NA
SWE: NO VALUE
</t>
      </text>
    </comment>
    <comment ref="J102" authorId="0">
      <text>
        <t xml:space="preserve">AUT: 0.859
BEL: NO VALUE
BGR: NO VALUE
CYP: NO VALUE
CZE: NO VALUE
DNM: NO
EST: 0.062159108
FIN: NO VALUE
FRK: 0.39920678255553
DEU: 0.212
GRC: NO VALUE
HRV: NO VALUE
HUN: NO VALUE
IRL: NO
ITA: 13.77300049851664
LVA: NO
LTU: 0.06824324324324
LUX: NO VALUE
MLT: NO VALUE
NLD: NO VALUE
POL: NO VALUE
PRT: NO
ROU: NO
SVK: NO VALUE
SVN: NO VALUE
ESP: 4.614981998
SWE: NO VALUE
</t>
      </text>
    </comment>
    <comment ref="K102" authorId="0">
      <text>
        <t xml:space="preserve">AUT: 0.00261
BEL: NO VALUE
BGR: NO VALUE
CYP: NO VALUE
CZE: NO VALUE
DNM: NO
EST: NO
FIN: NO VALUE
FRK: 0.11114027989002
DEU: NA
GRC: NO VALUE
HRV: NO VALUE
HUN: NO VALUE
IRL: NO
ITA: NO
LVA: NO
LTU: NO
LUX: NO VALUE
MLT: NO VALUE
NLD: NO VALUE
POL: NO VALUE
PRT: NO
ROU: NO
SVK: NO VALUE
SVN: NO VALUE
ESP: IE
SWE: NO VALUE
</t>
      </text>
    </comment>
    <comment ref="L102" authorId="0">
      <text>
        <t xml:space="preserve">AUT: 0.25839
BEL: NO VALUE
BGR: NO VALUE
CYP: NO VALUE
CZE: NO VALUE
DNM: NO
EST: NO
FIN: NO VALUE
FRK: NO
DEU: IE
GRC: NO VALUE
HRV: NO VALUE
HUN: NO VALUE
IRL: NO
ITA: 6.16666666666667
LVA: NO
LTU: NO
LUX: NO VALUE
MLT: NO VALUE
NLD: NO
POL: NO VALUE
PRT: NO
ROU: NO
SVK: NO VALUE
SVN: NO VALUE
ESP: NA
SWE: NO VALUE
</t>
      </text>
    </comment>
    <comment ref="C103" authorId="0">
      <text>
        <t xml:space="preserve">AUT: NO VALUE
BEL: 0.08866666666667
BGR: 3.30205
CYP: NO VALUE
CZE: NO VALUE
DNM: NO
EST: NO
FIN: NA
FRK: NO VALUE
DEU: NO VALUE
GRC: NO VALUE
HRV: NO
HUN: NO
IRL: NA
ITA: 33.80000000000008
LVA: NO VALUE
LTU: NO
LUX: NO VALUE
MLT: NO VALUE
NLD: NO VALUE
POL: NO VALUE
PRT: NO
ROU: NO
SVK: NO VALUE
SVN: NO VALUE
ESP: 2.266
SWE: 0.00110330761619
</t>
      </text>
    </comment>
    <comment ref="D103" authorId="0">
      <text>
        <t xml:space="preserve">AUT: NO VALUE
BEL: 9.85318620372181
BGR: 20.22565
CYP: NO VALUE
CZE: NO VALUE
DNM: NO
EST: 0.62461942
FIN: NA
FRK: NO VALUE
DEU: NO VALUE
GRC: NO VALUE
HRV: 7.88198
HUN: 21.9402396991056
IRL: NA
ITA: 614.27742642214707
LVA: NO VALUE
LTU: 0.6009
LUX: NO VALUE
MLT: NO VALUE
NLD: NO VALUE
POL: NO VALUE
PRT: NO
ROU: NO
SVK: NO VALUE
SVN: NO VALUE
ESP: 68.6822
SWE: 0.00451827497702
</t>
      </text>
    </comment>
    <comment ref="E103" authorId="0">
      <text>
        <t xml:space="preserve">AUT: NO VALUE
BEL: 0.75
BGR: NO
CYP: NO VALUE
CZE: NO VALUE
DNM: NO
EST: NO
FIN: NO
FRK: NO VALUE
DEU: NO VALUE
GRC: NO VALUE
HRV: NO
HUN: NO
IRL: NA
ITA: 12.33333333333333
LVA: NO VALUE
LTU: NO
LUX: NO VALUE
MLT: NO VALUE
NLD: NO VALUE
POL: NO VALUE
PRT: NO
ROU: NO
SVK: NO VALUE
SVN: NO VALUE
ESP: IE
SWE: 0.00586994379205
</t>
      </text>
    </comment>
    <comment ref="I103" authorId="0">
      <text>
        <t xml:space="preserve">AUT: NO VALUE
BEL: 0.00004433333333
BGR: NO
CYP: NO VALUE
CZE: NO VALUE
DNM: NO
EST: NO
FIN: NA
FRK: NO VALUE
DEU: NO VALUE
GRC: NO VALUE
HRV: NO
HUN: NO
IRL: NO
ITA: NA
LVA: NO VALUE
LTU: NO
LUX: NO VALUE
MLT: NO VALUE
NLD: NO VALUE
POL: NO VALUE
PRT: NO
ROU: NO
SVK: NO VALUE
SVN: NO VALUE
ESP: 0.001133001
SWE: 0.00000551653808
</t>
      </text>
    </comment>
    <comment ref="J103" authorId="0">
      <text>
        <t xml:space="preserve">AUT: NO VALUE
BEL: 0.2266232826856
BGR: 1.0112825
CYP: NO VALUE
CZE: NO VALUE
DNM: NO
EST: 0.0124923884
FIN: IE
FRK: NO VALUE
DEU: NO VALUE
GRC: NO VALUE
HRV: 0.3152792
HUN: 0.87760958796422
IRL: NO
ITA: 30.71387132110736
LVA: NO VALUE
LTU: 0.0090135
LUX: NO VALUE
MLT: NO VALUE
NLD: NO VALUE
POL: NO VALUE
PRT: NO
ROU: NO
SVK: NO VALUE
SVN: NO VALUE
ESP: 0.457881333
SWE: 0.00009036549954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0.0002934971896
</t>
      </text>
    </comment>
    <comment ref="L103" authorId="0">
      <text>
        <t xml:space="preserve">AUT: NO VALUE
BEL: 0.75
BGR: NO
CYP: NO VALUE
CZE: NO VALUE
DNM: NO
EST: NO
FIN: NO
FRK: NO
DEU: IE
GRC: NO VALUE
HRV: NO
HUN: NO
IRL: NO
ITA: 12.33333333333333
LVA: NO VALUE
LTU: NO
LUX: NO VALUE
MLT: NO VALUE
NLD: NO
POL: NO VALUE
PRT: NO
ROU: NO
SVK: NO VALUE
SVN: NO VALUE
ESP: NA
SWE: 0.00557644660245
</t>
      </text>
    </comment>
    <comment ref="C104" authorId="0">
      <text>
        <t xml:space="preserve">AUT: NO VALUE
BEL: NO VALUE
BGR: NO VALUE
CYP: NO VALUE
CZE: NO VALUE
DNM: NO
EST: NO
FIN: NA
FRK: NO VALUE
DEU: NO VALUE
GRC: NO VALUE
HRV: NO VALUE
HUN: 0.50
IRL: NA
ITA: NO VALUE
LVA: NO VALUE
LTU: NO
LUX: NO VALUE
MLT: NO VALUE
NLD: NO VALUE
POL: NO VALUE
PRT: NO
ROU: NO
SVK: NO
SVN: NO VALUE
ESP: NO
SWE: 0.7088966923838
</t>
      </text>
    </comment>
    <comment ref="D104" authorId="0">
      <text>
        <t xml:space="preserve">AUT: NO VALUE
BEL: NO VALUE
BGR: NO VALUE
CYP: NO VALUE
CZE: NO VALUE
DNM: NO
EST: 5.121879244
FIN: NA
FRK: NO VALUE
DEU: NO VALUE
GRC: NO VALUE
HRV: NO VALUE
HUN: 0.64001349352727
IRL: NA
ITA: NO VALUE
LVA: NO VALUE
LTU: 2.8042
LUX: NO VALUE
MLT: NO VALUE
NLD: NO VALUE
POL: NO VALUE
PRT: NO
ROU: NO
SVK: 1.76592128778015
SVN: NO VALUE
ESP: NO
SWE: 0.99526259197964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1.37210505620794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0.00354448346191
</t>
      </text>
    </comment>
    <comment ref="J104" authorId="0">
      <text>
        <t xml:space="preserve">AUT: NO VALUE
BEL: NO VALUE
BGR: NO VALUE
CYP: NO VALUE
CZE: NO VALUE
DNM: NO
EST: 0.10243758488
FIN: IE
FRK: NO VALUE
DEU: NO VALUE
GRC: NO VALUE
HRV: NO VALUE
HUN: 0.02560053974109
IRL: NO
ITA: NO VALUE
LVA: NO VALUE
LTU: 0.042063
LUX: NO VALUE
MLT: NO VALUE
NLD: NO VALUE
POL: NO VALUE
PRT: NO
ROU: NO
SVK: 0.08829606438901
SVN: NO VALUE
ESP: NO
SWE: 0.01990525183959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0.06860525281039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1.30349980339754
</t>
      </text>
    </comment>
    <comment ref="C105" authorId="0">
      <text>
        <t xml:space="preserve">AUT: 0.62865
BEL: 0.84933333333333
BGR: 0.77485
CYP: NE
CZE: 3.909
DNM: NO
EST: NO
FIN: NO
FRK: 35.946
DEU: 0.101
GRC: IE
HRV: 0.60
HUN: 2.70
IRL: 46.43595
ITA: 456.30000000000109
LVA: NO
LTU: NO
LUX: NO VALUE
MLT: NO
NLD: NO VALUE
POL: 6.504
PRT: 17.6941176470588
ROU: NO
SVK: 5.06539333333333
SVN: 0.064
ESP: 181.90717000000001
SWE: NO
</t>
      </text>
    </comment>
    <comment ref="D105" authorId="0">
      <text>
        <t xml:space="preserve">AUT: 42.77596
BEL: 96.86106896390058
BGR: 31.04740000000001
CYP: NE
CZE: 129.16575198219513
DNM: NO
EST: 25.42564532
FIN: NO
FRK: 663.206827173567
DEU: 745.22442856999999
GRC: 940.75530143594995
HRV: 19.8067
HUN: 31.7466247089782
IRL: 607.86239396135159
ITA: 8,292.7452566989887
LVA: 0.134
LTU: 42.95724451957296
LUX: NO VALUE
MLT: 0.055
NLD: NO VALUE
POL: 317.18464370428194
PRT: 315.105882352941
ROU: 17.99546094792403
SVK: 66.03192776532353
SVN: 13.49155
ESP: 1,732.4086600000001
SWE: 6.269809582
</t>
      </text>
    </comment>
    <comment ref="E105" authorId="0">
      <text>
        <t xml:space="preserve">AUT: 0.1144
BEL: 8.06852970145276
BGR: NO
CYP: NE
CZE: 0.58512444612781
DNM: NO
EST: NO
FIN: NO
FRK: 107.755666835885
DEU: 4.294
GRC: IE
HRV: 0.169869
HUN: NO
IRL: 39.47055750000002
ITA: 166.50
LVA: NO
LTU: NO
LUX: NO VALUE
MLT: NO
NLD: NO VALUE
POL: NO
PRT: 9.03529411764706
ROU: NO
SVK: 4.92376
SVN: NO
ESP: IE
SWE: 7.16775
</t>
      </text>
    </comment>
    <comment ref="I105" authorId="0">
      <text>
        <t xml:space="preserve">AUT: 0.000314325
BEL: 0.00042466666667
BGR: NO
CYP: NO
CZE: 0.07818
DNM: NO
EST: NO
FIN: NO
FRK: 0.17973
DEU: 0.000101
GRC: IE
HRV: 0.012
HUN: NO
IRL: NO
ITA: NA
LVA: NO
LTU: NO
LUX: NO VALUE
MLT: NO
NLD: NO VALUE
POL: 0.06504
PRT: NO
ROU: NO
SVK: 0.05065393333333
SVN: 0.00032
ESP: 0.090953584
SWE: NO
</t>
      </text>
    </comment>
    <comment ref="J105" authorId="0">
      <text>
        <t xml:space="preserve">AUT: 0.4389
BEL: 2.22780458616971
BGR: 1.55237
CYP: 3.52182610433098
CZE: 2.55785575473868
DNM: NO
EST: 0.5085129064
FIN: NO
FRK: 11.6061194755374
DEU: 18.63061071
GRC: 47.0377650717975
HRV: 0.792267
HUN: 1.26986498835913
IRL: 6.53871668142779
ITA: 414.63726283494947
LVA: 0.00268
LTU: 0.64435866779359
LUX: NO VALUE
MLT: 0.055
NLD: NO VALUE
POL: 15.8592321852141
PRT: 12.6042352941176
ROU: 0.8997730473962
SVK: 3.30159638826618
SVN: 0.064
ESP: 11.549391069
SWE: 0.006269809582
</t>
      </text>
    </comment>
    <comment ref="K105" authorId="0">
      <text>
        <t xml:space="preserve">AUT: 0.001144
BEL: 1.285
BGR: NO
CYP: NE
CZE: 0.08776866691917
DNM: NO
EST: NO
FIN: NO
FRK: 2.66736671736053
DEU: 0.04294
GRC: IE
HRV: 0.00339739
HUN: NO
IRL: 3.552350175
ITA: NO
LVA: NO
LTU: NO
LUX: NO VALUE
MLT: NO
NLD: NO VALUE
POL: NO
PRT: 9.03529411764706
ROU: NO
SVK: 1.42296
SVN: NO
ESP: IE
SWE: 0.3583875
</t>
      </text>
    </comment>
    <comment ref="L105" authorId="0">
      <text>
        <t xml:space="preserve">AUT: 0.113256
BEL: 6.78352970145276
BGR: NO
CYP: NE
CZE: NO
DNM: NO
EST: NO
FIN: NO
FRK: NO
DEU: IE
GRC: NO
HRV: 0.166472
HUN: NO
IRL: NO
ITA: 166.50
LVA: NO
LTU: NO
LUX: NO VALUE
MLT: NO
NLD: NO
POL: NO
PRT: NO
ROU: NO
SVK: 3.5008
SVN: NO
ESP: NA
SWE: 6.8093625
</t>
      </text>
    </comment>
    <comment ref="C106" authorId="0">
      <text>
        <t xml:space="preserve">AUT: NO VALUE
BEL: NO VALUE
BGR: NO VALUE
CYP: NO VALUE
CZE: 11.804
DNM: NO
EST: NO VALUE
FIN: NO VALUE
FRK: NO VALUE
DEU: 8.205
GRC: NO VALUE
HRV: 0.5597
HUN: NO VALUE
IRL: NA
ITA: NO VALUE
LVA: NO VALUE
LTU: NO
LUX: NO VALUE
MLT: NO VALUE
NLD: NO VALUE
POL: 20.172
PRT: 0.03091694352159
ROU: NO
SVK: 2.12925
SVN: NO VALUE
ESP: NA
SWE: NO VALUE
</t>
      </text>
    </comment>
    <comment ref="D106" authorId="0">
      <text>
        <t xml:space="preserve">AUT: NO VALUE
BEL: NO VALUE
BGR: NO VALUE
CYP: NO VALUE
CZE: 91.42641984845137
DNM: NO
EST: NO VALUE
FIN: NO VALUE
FRK: NO VALUE
DEU: 107.31323
GRC: NO VALUE
HRV: 5.46643
HUN: NO VALUE
IRL: NA
ITA: NO VALUE
LVA: NO VALUE
LTU: 5.050586
LUX: NO VALUE
MLT: NO VALUE
NLD: NO VALUE
POL: 112.51667112820161
PRT: 0.55058471760797
ROU: NO
SVK: 14.56871916106776
SVN: NO VALUE
ESP: 0.29673
SWE: NO VALUE
</t>
      </text>
    </comment>
    <comment ref="E106" authorId="0">
      <text>
        <t xml:space="preserve">AUT: NO VALUE
BEL: NO VALUE
BGR: NO VALUE
CYP: NO VALUE
CZE: 2.75720753379381
DNM: NO
EST: NO VALUE
FIN: NO VALUE
FRK: NO VALUE
DEU: NA
GRC: NO VALUE
HRV: 0.27444
HUN: NO VALUE
IRL: NA
ITA: NO VALUE
LVA: NO VALUE
LTU: NO
LUX: NO VALUE
MLT: NO VALUE
NLD: NO VALUE
POL: NO
PRT: 0.01578737541528
ROU: NO
SVK: NO
SVN: NO VALUE
ESP: IE
SWE: NO VALUE
</t>
      </text>
    </comment>
    <comment ref="I106" authorId="0">
      <text>
        <t xml:space="preserve">AUT: NO VALUE
BEL: NO VALUE
BGR: NO VALUE
CYP: NO VALUE
CZE: 0.23608
DNM: NO
EST: NO VALUE
FIN: NO VALUE
FRK: NO VALUE
DEU: 0.008205
GRC: NO VALUE
HRV: 0.005597
HUN: NO VALUE
IRL: NO
ITA: NO VALUE
LVA: NO VALUE
LTU: NO
LUX: NO VALUE
MLT: NO VALUE
NLD: NO VALUE
POL: 0.20172
PRT: NO
ROU: NO
SVK: 0.0212925
SVN: NO VALUE
ESP: NA
SWE: NO VALUE
</t>
      </text>
    </comment>
    <comment ref="J106" authorId="0">
      <text>
        <t xml:space="preserve">AUT: NO VALUE
BEL: NO VALUE
BGR: NO VALUE
CYP: NO VALUE
CZE: 1.62976530302962
DNM: NO
EST: NO VALUE
FIN: NO VALUE
FRK: NO VALUE
DEU: 4.2925292
GRC: NO VALUE
HRV: 0.218657
HUN: NO VALUE
IRL: NO
ITA: NO VALUE
LVA: NO VALUE
LTU: 0.07575879
LUX: NO VALUE
MLT: NO VALUE
NLD: NO VALUE
POL: 5.62583355641008
PRT: 0.02202338870432
ROU: NO
SVK: 0.72843595805339
SVN: NO VALUE
ESP: 0.001978197
SWE: NO VALUE
</t>
      </text>
    </comment>
    <comment ref="K106" authorId="0">
      <text>
        <t xml:space="preserve">AUT: NO VALUE
BEL: NO VALUE
BGR: NO VALUE
CYP: NO VALUE
CZE: 0.41358113006907
DNM: NO
EST: NO VALUE
FIN: NO VALUE
FRK: NO VALUE
DEU: NA
GRC: NO VALUE
HRV: 0.041166
HUN: NO VALUE
IRL: NO
ITA: NO VALUE
LVA: NO VALUE
LTU: NO
LUX: NO VALUE
MLT: NO VALUE
NLD: NO VALUE
POL: NO
PRT: 0.01578737541528
ROU: NO
SVK: NO
SVN: NO VALUE
ESP: IE
SWE: NO VALUE
</t>
      </text>
    </comment>
    <comment ref="L106" authorId="0">
      <text>
        <t xml:space="preserve">AUT: NO VALUE
BEL: NO VALUE
BGR: NO VALUE
CYP: NO VALUE
CZE: NO
DNM: NO
EST: NO VALUE
FIN: NO VALUE
FRK: NO
DEU: IE
GRC: NO VALUE
HRV: 0.233274
HUN: NO VALUE
IRL: NO
ITA: NO VALUE
LVA: NO VALUE
LTU: NO
LUX: NO VALUE
MLT: NO VALUE
NLD: NO
POL: NO
PRT: NO
ROU: NO
SVK: NO
SVN: NO VALUE
ESP: NA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0.06457963893476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0.01311582870921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0.001317951815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0.00196737430638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VALUE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24.28461452159107
PRT: NO
ROU: NO
SVK: NO VALUE
SVN: NO VALUE
ESP: 0.48984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1.21423072607955
PRT: NO
ROU: NO
SVK: NO VALUE
SVN: NO VALUE
ESP: 0.003265601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VALUE
FRK: NO
DEU: IE
GRC: NO VALUE
HRV: NO VALUE
HUN: NO VALUE
IRL: NO
ITA: NO VALUE
LVA: NO VALUE
LTU: NO
LUX: NO VALUE
MLT: NO VALUE
NLD: NO
POL: NO
PRT: NO
ROU: NO
SVK: NO VALUE
SVN: NO VALUE
ESP: NA
SWE: NO VALUE
</t>
      </text>
    </comment>
    <comment ref="C111" authorId="0">
      <text>
        <t xml:space="preserve">AUT: NO
BEL: NO
BGR: 9.3633029028
CYP: NE
CZE: NO
DNM: 4.989801984
EST: 1.0536
FIN: NO
FRK: C
DEU: C
GRC: NO
HRV: NO
HUN: NO
IRL: 502.584
ITA: 305.12099999999998
LVA: NO
LTU: NO
LUX: NO
MLT: NO
NLD: NO VALUE
POL: 1.0735
PRT: NO
ROU: 32.11248755696
SVK: NO
SVN: NO
ESP: C
SWE: NO
</t>
      </text>
    </comment>
    <comment ref="D111" authorId="0">
      <text>
        <t xml:space="preserve">AUT: 19.09185810192358
BEL: 32.13666575889973
BGR: 4.6816514514
CYP: NE
CZE: 1.54011252535454
DNM: 4.989801984
EST: 2.111784
FIN: IE
FRK: 212.23439403629
DEU: 649.31623466847702
GRC: 0.03369942867511
HRV: 7.566702
HUN: 24.38558108284474
IRL: 26.10985263157895
ITA: 353.84994699999993
LVA: 3.13084273
LTU: 5.1587327922
LUX: 0.648021705
MLT: 0.492860398
NLD: NO VALUE
POL: 88.03100000000001
PRT: 5.39090694648219
ROU: 16.05624377848
SVK: 6.3925785
SVN: 3.77277746
ESP: C
SWE: 10.7552534426
</t>
      </text>
    </comment>
    <comment ref="I111" authorId="0">
      <text>
        <t xml:space="preserve">AUT: NO
BEL: NO
BGR: 0.0073922
CYP: NO
CZE: NO
DNM: NO
EST: 0.031608
FIN: NO
FRK: 70.0236706614559
DEU: IE
GRC: NO
HRV: NO
HUN: NO
IRL: 5.223
ITA: 5.9498595
LVA: NO
LTU: NO
LUX: NO
MLT: NO
NLD: NO VALUE
POL: 1.0735
PRT: NO
ROU: 16.05624377848
SVK: NO
SVN: NO
ESP: 4.534686963
SWE: NO
</t>
      </text>
    </comment>
    <comment ref="J111" authorId="0">
      <text>
        <t xml:space="preserve">AUT: 19.09185810192358
BEL: 32.13666575889973
BGR: 9.7904088249
CYP: 3.06320851396829
CZE: 1.54011252535454
DNM: 4.989801984
EST: 2.111784
FIN: IE
FRK: 210.766862298461
DEU: 221.92276466847701
GRC: 0.03369942867511
HRV: 7.566702
HUN: 24.38558108284474
IRL: 25.93875789473684
ITA: 176.92497349999996
LVA: 3.17222596
LTU: 5.1587327922
LUX: 0.6417009975
MLT: 0.492860398
NLD: NO VALUE
POL: 88.03100000000001
PRT: 5.39090694648219
ROU: 14.51831797287
SVK: 6.3925785
SVN: 3.77277746
ESP: 213.724390003
SWE: 6.9790970998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NO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NO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NO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NO
SWE: NO VALUE
</t>
      </text>
    </comment>
    <comment ref="L112" authorId="0">
      <text>
        <t xml:space="preserve">AUT: NO VALUE
BEL: NO VALUE
BGR: NO VALUE
CYP: NO VALUE
CZE: NO VALUE
DNM: NO
EST: NO VALUE
FIN: NO VALUE
FRK: NO
DEU: IE
GRC: NO VALUE
HRV: NO VALUE
HUN: NO VALUE
IRL: NO
ITA: NO VALUE
LVA: NO VALUE
LTU: NO
LUX: NO VALUE
MLT: NO VALUE
NLD: NO
POL: NO
PRT: NO
ROU: NO
SVK: NO VALUE
SVN: NO VALUE
ESP: NO
SWE: NO VALUE
</t>
      </text>
    </comment>
    <comment ref="C113" authorId="0">
      <text>
        <t xml:space="preserve">AUT: NO
BEL: NO
BGR: NO VALUE
CYP: NO VALUE
CZE: NO
DNM: 0.70659376
EST: NO
FIN: NO
FRK: C
DEU: NO
GRC: NO VALUE
HRV: NO
HUN: NO VALUE
IRL: NO
ITA: NO VALUE
LVA: NO VALUE
LTU: NO
LUX: NO VALUE
MLT: NO VALUE
NLD: NO VALUE
POL: NO VALUE
PRT: NO
ROU: 1.158675264
SVK: NO
SVN: NO VALUE
ESP: NO
SWE: NO
</t>
      </text>
    </comment>
    <comment ref="D113" authorId="0">
      <text>
        <t xml:space="preserve">AUT: 0.25708914324128
BEL: 0.52494164181089
BGR: NO VALUE
CYP: NO VALUE
CZE: 0.07312339925
DNM: 0.70659376
EST: 0.486486
FIN: IE
FRK: 31.4330308219968
DEU: 6.18590421
GRC: NO VALUE
HRV: 0.0711288
HUN: NO VALUE
IRL: 2.90109473684211
ITA: NO VALUE
LVA: NO VALUE
LTU: 0.607172475
LUX: NO VALUE
MLT: NO VALUE
NLD: NO VALUE
POL: NO VALUE
PRT: 0.01509701705488
ROU: 0.579337632
SVK: NO
SVN: NO VALUE
ESP: NO
SWE: 0.741192819
</t>
      </text>
    </comment>
    <comment ref="I113" authorId="0">
      <text>
        <t xml:space="preserve">AUT: NO
BEL: NO
BGR: NO VALUE
CYP: NO VALUE
CZE: NO
DNM: NO
EST: NO
FIN: NO
FRK: 10.882
DEU: NO
GRC: NO VALUE
HRV: NO
HUN: NO VALUE
IRL: NO
ITA: NO VALUE
LVA: NO VALUE
LTU: NO
LUX: NO VALUE
MLT: NO VALUE
NLD: NO VALUE
POL: NO VALUE
PRT: NO
ROU: 0.579337632
SVK: NO
SVN: NO VALUE
ESP: NO
SWE: NO
</t>
      </text>
    </comment>
    <comment ref="J113" authorId="0">
      <text>
        <t xml:space="preserve">AUT: 0.25708914324128
BEL: 0.52494164181089
BGR: NO VALUE
CYP: NO VALUE
CZE: 0.07312339925
DNM: 0.70659376
EST: 0.486486
FIN: IE
FRK: 30.862784460977
DEU: 6.18590421
GRC: NO VALUE
HRV: 0.0711288
HUN: NO VALUE
IRL: 2.88208421052632
ITA: NO VALUE
LVA: NO VALUE
LTU: 0.607172475
LUX: NO VALUE
MLT: NO VALUE
NLD: NO VALUE
POL: NO VALUE
PRT: 0.01509701705488
ROU: 0.11071386
SVK: NO
SVN: NO VALUE
ESP: NO
SWE: 0.4765928235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NO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0.37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0.37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VALUE
FIN: NO VALUE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VALUE
CZE: NO
DNM: NO
EST: NO VALUE
FIN: NO VALUE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VALUE
CZE: NO
DNM: NO
EST: NO VALUE
FIN: NO VALUE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VALUE
CZE: NO
DNM: NO
EST: NO VALUE
FIN: NO VALUE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VALUE
CZE: NO VALUE
DNM: NO
EST: NO VALUE
FIN: NO VALUE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36,240.60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32,950.218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VALUE
CZE: NO VALUE
DNM: NO
EST: NO VALUE
FIN: NO VALUE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VALUE
FIN: NO VALUE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VALUE
FIN: NO VALUE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133,682.82063125199
POL: NO VALUE
PRT: NO
ROU: NO
SVK: NO VALUE
SVN: NO VALUE
ESP: NO
SWE: NO VALUE
</t>
      </text>
    </comment>
    <comment ref="L289" authorId="0">
      <text>
        <t xml:space="preserve">AUT: NO VALUE
BEL: NO VALUE
BGR: NO VALUE
CYP: NO VALUE
CZE: NO VALUE
DNM: NO
EST: NO VALUE
FIN: NO VALUE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VALUE
FIN: NO VALUE
FRK: NO
DEU: NO VALUE
GRC: NO VALUE
HRV: NO VALUE
HUN: NO
IRL: NO
ITA: NO VALUE
LVA: NO VALUE
LTU: NO
LUX: NO VALUE
MLT: NO VALUE
NLD: NO
POL: NO VALUE
PRT: NO
ROU: NO
SVK: NO
SVN: NO VALUE
ESP: NO
SWE: NO VALUE
</t>
      </text>
    </comment>
    <comment ref="C301" authorId="0">
      <text>
        <t xml:space="preserve">AUT: 15.67566787511726
BEL: 12.16584314068442
BGR: 1.08493960813115
CYP: NO
CZE: 0.08
DNM: 1.31
EST: 0.635
FIN: 9.97123
FRK: 252.473
DEU: 629.081
GRC: NA
HRV: 1.048
HUN: 2.42544
IRL: NA
ITA: 72.404
LVA: 1.37569
LTU: NO
LUX: 0.03748675296951
MLT: NO
NLD: NA
POL: 13.5304
PRT: 10.5185690905357
ROU: 11.01110899999997
SVK: 0.39738
SVN: 0.62622
ESP: 60.533
SWE: 78.00
</t>
      </text>
    </comment>
    <comment ref="D301" authorId="0">
      <text>
        <t xml:space="preserve">AUT: 325.30194996308876
BEL: 184.29335600000002
BGR: 35.919372
CYP: 34.548
CZE: 99.93299893064848
DNM: 99.327111887
EST: 29.42323
FIN: 125.52386000000001
FRK: 1,132.28269081837
DEU: 2,952.413
GRC: NA
HRV: 80.9592
HUN: 143.11578818956227
IRL: NA
ITA: 1,584.8712951747939
LVA: 36.851812
LTU: 11.729909
LUX: 19.86463830953789
MLT: 4.679414
NLD: NA
POL: 158.43062653771705
PRT: 144.887805700714
ROU: 101.48798304504096
SVK: 106.85540399999999
SVN: 29.03494
ESP: 1,984.0650000000001
SWE: 249.76397085488401
</t>
      </text>
    </comment>
    <comment ref="E301" authorId="0">
      <text>
        <t xml:space="preserve">AUT: 0.26
BEL: 0.4808
BGR: NA
CYP: NO
CZE: 0.99932998930648
DNM: NO
EST: 0.0824
FIN: 0.398
FRK: 1.989
DEU: 23.493
GRC: NA
HRV: NO
HUN: NO
IRL: NA
ITA: 2.94
LVA: NO
LTU: NO
LUX: NO
MLT: NO
NLD: NA
POL: NO
PRT: NO
ROU: 1.012536
SVK: 0.91578
SVN: NO
ESP: 6.376
SWE: 4.29779
</t>
      </text>
    </comment>
    <comment ref="I301" authorId="0">
      <text>
        <t xml:space="preserve">AUT: 0.15675667875117
BEL: 0.08048821570342
BGR: 0.09068796813115
CYP: NO
CZE: 0.00678080469994
DNM: 0.0655
EST: 0.000635
FIN: 0.024928075
FRK: 1.586295
DEU: 4.904
GRC: NA
HRV: 0.0157
HUN: 0.2061624
IRL: NO
ITA: 0.795
LVA: 0.02297378
LTU: NO
LUX: 0.0000037486753
MLT: NO
NLD: NA
POL: 0.811824
PRT: 0.81518910451652
ROU: 0.7938007507292
SVK: 0.0039738
SVN: 0.00093933
ESP: 0.496125006
SWE: 0.126
</t>
      </text>
    </comment>
    <comment ref="J301" authorId="0">
      <text>
        <t xml:space="preserve">AUT: 1.69816164974162
BEL: 0.28773439644886
BGR: 0.71025164
CYP: 0.657216
CZE: 2.6267225821806
DNM: 0.49287744667
EST: 0.12041568955556
FIN: 0.6276193
FRK: 8.14661213046334
DEU: 6.115
GRC: 0.21581444101714
HRV: 0.328694
HUN: 3.72101049292862
IRL: 0.3169
ITA: 12.56849844410526
LVA: 0.583231784
LTU: 0.02165
LUX: 0.06004005717358
MLT: 0.014382954
NLD: IE
POL: 3.16861253075434
PRT: 0.24160208712044
ROU: 1.67752036691077
SVK: 0.3693494124
SVN: 0.698778593
ESP: 9.244294005
SWE: 1.24881985427442
</t>
      </text>
    </comment>
    <comment ref="K301" authorId="0">
      <text>
        <t xml:space="preserve">AUT: 0.0052
BEL: 0.007212
BGR: NO
CYP: NO
CZE: 0.0505346162479
DNM: NO
EST: 0.001648
FIN: 0.00597
FRK: 0.025857
DEU: 0.506355
GRC: NA
HRV: NO
HUN: NO
IRL: NO
ITA: 0.0882
LVA: NO
LTU: NO
LUX: NO
MLT: NO
NLD: NA
POL: NO
PRT: NO
ROU: 0.0506268
SVK: 0.01548
SVN: NO
ESP: 0.123823002
SWE: 0.0859558
</t>
      </text>
    </comment>
    <comment ref="L301" authorId="0">
      <text>
        <t xml:space="preserve">AUT: 0.2548
BEL: 0.473588
BGR: NO
CYP: NO
CZE: 0.177
DNM: NO
EST: 0.080752
FIN: 0.39203
FRK: NO
DEU: NA
GRC: NA
HRV: NO
HUN: NO
IRL: NO
ITA: 2.8518
LVA: NO
LTU: NO
LUX: NO
MLT: NO
NLD: NA
POL: NO
PRT: NO
ROU: NO
SVK: 0.9003
SVN: NO
ESP: 6.252176998
SWE: 4.2118342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0.0366
FIN: NO VALUE
FRK: 54.6062970374464
DEU: 73.751808
GRC: NO VALUE
HRV: NO VALUE
HUN: NO
IRL: NO VALUE
ITA: 43.18
LVA: NO VALUE
LTU: 0.00266
LUX: 0.0019127
MLT: NO VALUE
NLD: NO VALUE
POL: NO VALUE
PRT: NO VALUE
ROU: 0.007366
SVK: NO VALUE
SVN: NO VALUE
ESP: 0.0656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0.054
DNM: NO VALUE
EST: 0.00188
FIN: NO VALUE
FRK: 2.92910100267533
DEU: 4.1558
GRC: NO VALUE
HRV: NO VALUE
HUN: NO
IRL: NO VALUE
ITA: 3.22094438612857
LVA: NO VALUE
LTU: 0.00266
LUX: 0.00145612
MLT: NO VALUE
NLD: NO VALUE
POL: NO VALUE
PRT: NO VALUE
ROU: 0.014732
SVK: NO VALUE
SVN: NO VALUE
ESP: 0.131200005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NO
BEL: NO
BGR: NO VALUE
CYP: NO VALUE
CZE: NO
DNM: NO
EST: NO VALUE
FIN: NO VALUE
FRK: NO VALUE
DEU: NA
GRC: NO VALUE
HRV: NO VALUE
HUN: NO
IRL: NA
ITA: NO VALUE
LVA: NO VALUE
LTU: NO VALUE
LUX: NO
MLT: NO VALUE
NLD: NO VALUE
POL: NO VALUE
PRT: NO VALUE
ROU: NO
SVK: IE
SVN: NO
ESP: NO VALUE
SWE: NO
</t>
      </text>
    </comment>
    <comment ref="D308" authorId="0">
      <text>
        <t xml:space="preserve">AUT: 104.18664039999996
BEL: 32.11599399940528
BGR: NO VALUE
CYP: NO VALUE
CZE: 13.44868639225243
DNM: 3.926300875
EST: NO VALUE
FIN: NO VALUE
FRK: NO VALUE
DEU: 642.78961499000002
GRC: NO VALUE
HRV: NO VALUE
HUN: 5.05694234720892
IRL: 1.01095325336509
ITA: NO VALUE
LVA: NO VALUE
LTU: NO VALUE
LUX: 4.07689963302114
MLT: NO VALUE
NLD: NO VALUE
POL: NO VALUE
PRT: NO VALUE
ROU: NO
SVK: IE
SVN: NO
ESP: NO VALUE
SWE: 4.19972701615648
</t>
      </text>
    </comment>
    <comment ref="E308" authorId="0">
      <text>
        <t xml:space="preserve">AUT: 14.4612
BEL: 2.91895142872698
BGR: NO VALUE
CYP: NO VALUE
CZE: NO
DNM: 2.448
EST: NO VALUE
FIN: NO VALUE
FRK: NO VALUE
DEU: 142.52331889999999
GRC: NO VALUE
HRV: NO VALUE
HUN: 0.06160803030392
IRL: NA
ITA: NO VALUE
LVA: NO VALUE
LTU: NO VALUE
LUX: 0.33044029673086
MLT: NO VALUE
NLD: NO VALUE
POL: NO VALUE
PRT: NO VALUE
ROU: NO
SVK: IE
SVN: NO
ESP: NO VALUE
SWE: NO
</t>
      </text>
    </comment>
    <comment ref="I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J308" authorId="0">
      <text>
        <t xml:space="preserve">AUT: 1.1362086
BEL: 0.28875882630684
BGR: NO VALUE
CYP: NO VALUE
CZE: 0.13584531709346
DNM: 0.0182420625
EST: NO VALUE
FIN: NO VALUE
FRK: NO VALUE
DEU: 6.42789615
GRC: NO VALUE
HRV: NO VALUE
HUN: 0.05056942347209
IRL: 0.01021164902389
ITA: NO VALUE
LVA: NO VALUE
LTU: NO VALUE
LUX: 0.04451858514901
MLT: NO VALUE
NLD: NO VALUE
POL: NO VALUE
PRT: NO VALUE
ROU: NO
SVK: IE
SVN: NO
ESP: NO VALUE
SWE: 0.04199727016156
</t>
      </text>
    </comment>
    <comment ref="K308" authorId="0">
      <text>
        <t xml:space="preserve">AUT: 14.4612
BEL: 2.91895142872698
BGR: NO VALUE
CYP: NO VALUE
CZE: NO
DNM: 2.448
EST: NO VALUE
FIN: NO VALUE
FRK: NO VALUE
DEU: 142.52331889999999
GRC: NO VALUE
HRV: NO VALUE
HUN: 0.06160803030392
IRL: 0.08089342137751
ITA: NO VALUE
LVA: NO VALUE
LTU: NO VALUE
LUX: 0.33044029673086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NO
EST: NO
FIN: NO VALUE
FRK: NO
DEU: NA
GRC: NO VALUE
HRV: NO VALUE
HUN: NO
IRL: NA
ITA: NO VALUE
LVA: NO VALUE
LTU: NO VALUE
LUX: NO VALUE
MLT: NO VALUE
NLD: NO VALUE
POL: NO VALUE
PRT: NO VALUE
ROU: NO
SVK: NO VALUE
SVN: NO VALUE
ESP: NO VALUE
SWE: NO
</t>
      </text>
    </comment>
    <comment ref="D311" authorId="0">
      <text>
        <t xml:space="preserve">AUT: NO VALUE
BEL: NO
BGR: NO VALUE
CYP: NO VALUE
CZE: NO VALUE
DNM: NO
EST: NO
FIN: NO VALUE
FRK: NO
DEU: NA
GRC: NO VALUE
HRV: NO VALUE
HUN: NO
IRL: NA
ITA: NO VALUE
LVA: NO VALUE
LTU: NO VALUE
LUX: NO VALUE
MLT: NO VALUE
NLD: NO VALUE
POL: NO VALUE
PRT: NO VALUE
ROU: NO
SVK: NO VALUE
SVN: NO VALUE
ESP: NO VALUE
SWE: NO
</t>
      </text>
    </comment>
    <comment ref="E311" authorId="0">
      <text>
        <t xml:space="preserve">AUT: NO VALUE
BEL: NO
BGR: NO VALUE
CYP: NO VALUE
CZE: NO VALUE
DNM: NO
EST: NO
FIN: NO VALUE
FRK: NO
DEU: NA
GRC: NO VALUE
HRV: NO VALUE
HUN: NO
IRL: NA
ITA: NO VALUE
LVA: NO VALUE
LTU: NO VALUE
LUX: NO VALUE
MLT: NO VALUE
NLD: NO VALUE
POL: NO VALUE
PRT: NO VALUE
ROU: NO
SVK: NO VALUE
SVN: NO VALUE
ESP: NO VALUE
SWE: NO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NO
BGR: NO VALUE
CYP: NO VALUE
CZE: NO VALUE
DNM: NO
EST: NO
FIN: NO VALUE
FRK: NO
DEU: NA
GRC: NO VALUE
HRV: NO VALUE
HUN: NO
IRL: 0.0181820537616
ITA: NO VALUE
LVA: NO VALUE
LTU: NO VALUE
LUX: NO VALUE
MLT: NO VALUE
NLD: NO VALUE
POL: NO VALUE
PRT: NO VALUE
ROU: NO
SVK: NO VALUE
SVN: NO VALUE
ESP: NO VALUE
SWE: NO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NO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10.23796756110821
BEL: 12.05255035692754
BGR: NO
CYP: 1.2226511051872
CZE: NE
DNM: 18.1500956877205
EST: 2.533141
FIN: 2.20197
FRK: 144.855879304847
DEU: 111.84074769683426
GRC: NA
HRV: 1.88032
HUN: 21.57956272583295
IRL: 33.16219493813336
ITA: 48.48620383005611
LVA: 4.37678659337934
LTU: 9.086276094
LUX: 1.1424944151184
MLT: 0.10635461073233
NLD: 4.63554516962059
POL: NA
PRT: 9.74296566209241
ROU: NE
SVK: 7.18115638681461
SVN: 2.28006221703786
ESP: 74.02726620499999
SWE: 12.4083037267858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9.67017351035421
BEL: 2.793359484793
BGR: NO
CYP: 0.01984278
CZE: NA,NE
DNM: 8.0408887185661
EST: NE,NO
FIN: 3.44293621375767
FRK: 193.632368359978
DEU: 8.55855351607097
GRC: NA
HRV: 1.68960969132732
HUN: 3.56630476
IRL: 4.69736949665034
ITA: 22.686180268101
LVA: 1.085406
LTU: 1.81357
LUX: 0.78648239350173
MLT: 0.00570099560637
NLD: 0.00295976095606
POL: NA
PRT: 5.03465449122796
ROU: NE
SVK: 0.16444712197
SVN: 1.90262995047302
ESP: 38.449472104
SWE: 8.79974985262781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0.00256133634426
BEL: NO
BGR: 0.99184714048127
CYP: 0.003184074
CZE: NO
DNM: 0.0390564495
EST: NO
FIN: 0.074962616375
FRK: 1.85305432196061
DEU: NO
GRC: 0.59122901
HRV: NO
HUN: 0.00835406535349
IRL: NO
ITA: 0.4640801189331
LVA: NO
LTU: NO
LUX: NO
MLT: 0.00009447109197
NLD: NO
POL: NA
PRT: 0.22219426451662
ROU: 29.60871103073049
SVK: NE
SVN: NO
ESP: 0.689019256
SWE: NO
</t>
      </text>
    </comment>
    <comment ref="F10" authorId="0">
      <text>
        <t xml:space="preserve">AUT: 0.07957344352975
BEL: NO
BGR: 24.66941070251574
CYP: 0.092338146
CZE: NO
DNM: 1.1326370355
EST: NO
FIN: 2.7586242826
FRK: 34.595160014105
DEU: NO
GRC: 0.699976506
HRV: NO
HUN: 0.00024366023948
IRL: NO
ITA: 11.46712906143439
LVA: NO
LTU: NO
LUX: NO
MLT: 0.00277559657218
NLD: NO
POL: NA
PRT: 5.45429294292083
ROU: 773.77431493642348
SVK: NE
SVN: NO
ESP: 19.981558386
SWE: NO
</t>
      </text>
    </comment>
    <comment ref="G10" authorId="0">
      <text>
        <t xml:space="preserve">AUT: 0.00344113161798
BEL: NO
BGR: NO
CYP: 0.00069219
CZE: NO
DNM: 0.0084905325
EST: NO
FIN: 0.134994984875
FRK: 1.22467713378919
DEU: NO
GRC: NE,NO
HRV: NO
HUN: 0.02192942155292
IRL: NO
ITA: 0.56892211865181
LVA: NO
LTU: NO
LUX: NO
MLT: 0.00004011298616
NLD: NO
POL: NA
PRT: 0.57182680210337
ROU: NE
SVK: NE
SVN: NO
ESP: 0.149786794
SWE: NO
</t>
      </text>
    </comment>
    <comment ref="B12" authorId="0">
      <text>
        <t xml:space="preserve">AUT: 26.76858642857144
BEL: 50.82039596386679
BGR: 33.04487563695754
CYP: 0.22586666666667
CZE: 149.13406786666667
DNM: 0.71866666666667
EST: 0.13287868337164
FIN: 2.15288585849551
FRK: 1,224.28546428571
DEU: 497.74816666666601
GRC: 34.80083669520293
HRV: 73.59168960000001
HUN: 115.94402843920197
IRL: 91.98053333333334
ITA: 396.45320000000009
LVA: 10.23586666666667
LTU: 55.08448540706605
LUX: 0.05436913910685
MLT: NE
NLD: 48.7475449834419
POL: 411.40666340694855
PRT: 22.0633119666667
ROU: 80.39504382608696
SVK: 63.53914717971015
SVN: 10.3876666666667
ESP: 455.24398000000002
SWE: 0.40652173913043
</t>
      </text>
    </comment>
    <comment ref="B13" authorId="0">
      <text>
        <t xml:space="preserve">AUT: 24.61167742504408
BEL: NO
BGR: NO
CYP: NO
CZE: NO
DNM: 2.590016
EST: NO
FIN: NA
FRK: 138.748041666667
DEU: 194.217263506173
GRC: NO
HRV: NA
HUN: 92.62528573555005
IRL: NO
ITA: 16.88385763975155
LVA: NE
LTU: NE
LUX: 3.83249175077612
MLT: NO
NLD: NO
POL: 169.90946676445819
PRT: 8.9200027729224
ROU: NA
SVK: NO
SVN: 4.81107033
ESP: 72.110144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52.5169937254842
GRC: NO VALUE
HRV: NO
HUN: NO
IRL: NO
ITA: NO
LVA: NO
LTU: NO
LUX: NO
MLT: NA
NLD: NA
POL: NO
PRT: NO
ROU: NO
SVK: NO
SVN: NO
ESP: NO
SWE: NO VALUE
</t>
      </text>
    </comment>
    <comment ref="D14" authorId="0">
      <text>
        <t xml:space="preserve">AUT: NA
BEL: NO
BGR: NO VALUE
CYP: NO
CZE: NO
DNM: NA
EST: NO
FIN: NO
FRK: NO
DEU: 0.84819708879214
GRC: NO VALUE
HRV: NO
HUN: NO
IRL: NO
ITA: NO
LVA: NO
LTU: NO
LUX: NO
MLT: NA
NLD: NA
POL: NO
PRT: NO
ROU: NO
SVK: NO
SVN: NO
ESP: NO
SWE: NO VALUE
</t>
      </text>
    </comment>
    <comment ref="E14" authorId="0">
      <text>
        <t xml:space="preserve">AUT: 0.57661424795408
BEL: 1.52796713173643
BGR: NO VALUE
CYP: NO
CZE: NO
DNM: 0.77425029888725
EST: NO
FIN: NO
FRK: NO
DEU: 1.5365433287196
GRC: NO VALUE
HRV: NO
HUN: NO
IRL: 0.95308554951939
ITA: NO
LVA: NO
LTU: NO
LUX: NO
MLT: NA
NLD: 29.0745153103656
POL: NO
PRT: NO
ROU: NO
SVK: NO
SVN: NO
ESP: 7.129115407
SWE: 0.42456666134364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12.8549269514676
POL: NO
PRT: NO
ROU: NO
SVK: NO
SVN: NO
ESP: NO
SWE: NO VALUE
</t>
      </text>
    </comment>
  </commentList>
</comments>
</file>

<file path=xl/comments26.xml><?xml version="1.0" encoding="utf-8"?>
<comments xmlns="http://schemas.openxmlformats.org/spreadsheetml/2006/main">
  <authors>
    <author/>
  </authors>
  <commentList>
    <comment ref="B20" authorId="0">
      <text>
        <t xml:space="preserve">AUT: 402.65800000000002
BEL: 137.68057402416423
BGR: 1,315.508
CYP: 324.40499999999997
CZE: 213.06800000000001
DNM: 219.5325
EST: 80.914
FIN: 144.876
FRK: 6,956.699
DEU: 1,813.57
GRC: 8,917.973
HRV: 657.197
HUN: 1,100.325
IRL: 5,035.15299999999995
ITA: 7,000.88
LVA: 99.80
LTU: 172.83144246575341
LUX: 11.93716064917617
MLT: 13.161
NLD: 990.24800000000005
POL: 273.09699999999998
PRT: 2,234.00
ROU: 10,358.699000000001
SVK: 320.55500000000001
SVN: 81.52800000000001
ESP: 15,478.616
SWE: 548.89
</t>
      </text>
    </comment>
    <comment ref="F20" authorId="0">
      <text>
        <t xml:space="preserve">AUT: 3.221264
BEL: 1.10144459219331
BGR: 9.78712952009234
CYP: 2.59524
CZE: 1.704544
DNM: 1.50830724421971
EST: 0.647312
FIN: 1.26855531596651
FRK: 91.1390314216092
DEU: 11.54011
GRC: 84.46452239696644
HRV: 5.257576
HUN: 8.8026
IRL: 46.34028664705469
ITA: 52.75284068354011
LVA: 0.7984
LTU: 1.75475568091737
LUX: 0.08720490033166
MLT: 0.13772772280683
NLD: 7.921984
POL: 2.184776
PRT: 22.1681632277847
ROU: 98.14691288744334
SVK: 3.41569429829743
SVN: 0.652224
ESP: 117.466779183
SWE: 4.39112
</t>
      </text>
    </comment>
    <comment ref="B22" authorId="0">
      <text>
        <t xml:space="preserve">AUT: 2,468.73685031185
BEL: 6,224.0612160045339
BGR: 573.18399999999997
CYP: 345.68099999999998
CZE: 1,544.0840000000001
DNM: 12,298.993
EST: 301.60000000000002
FIN: 1,062.20
FRK: 13,166.5891333333
DEU: 21,596.3647872
GRC: 705.73599999999999
HRV: 1,054.84699999999998
HUN: 2,796.40
IRL: 1,614.75
ITA: 8,510.268
LVA: 314.20
LTU: 561.42499999999995
LUX: 76.384
MLT: 35.477
NLD: 12,214.239
POL: 10,781.338
PRT: 2,208.33333333333
ROU: 3,834.136
SVK: 589.22800000000004
SVN: 240.13800000000001
ESP: 30,854.797999999999
SWE: 1,406.412
</t>
      </text>
    </comment>
    <comment ref="F22" authorId="0">
      <text>
        <t xml:space="preserve">AUT: 2.41472340730436
BEL: 9.3360918240068
BGR: 0.859776
CYP: 0.5185215
CZE: 2.316126
DNM: 13.1180346818717
EST: 0.32153409596115
FIN: 1.09481873183252
FRK: 9.81481522192078
DEU: 25.28020998455116
GRC: 1.058604
HRV: 1.5822705
HUN: 4.1946
IRL: 1.93415289114052
ITA: 12.765402
LVA: 0.4713
LTU: 0.78566240825842
LUX: 0.114576
MLT: 0.0532155
NLD: 18.3213585
POL: 16.172007
PRT: 2.53927850229193
ROU: 5.70326330174663
SVK: 0.883842
SVN: 0.360207
ESP: 24.743028988
SWE: 2.109618
</t>
      </text>
    </comment>
  </commentList>
</comments>
</file>

<file path=xl/comments27.xml><?xml version="1.0" encoding="utf-8"?>
<comments xmlns="http://schemas.openxmlformats.org/spreadsheetml/2006/main">
  <authors>
    <author/>
  </authors>
  <commentList>
    <comment ref="B20" authorId="0">
      <text>
        <t xml:space="preserve">AUT: 402.65800000000002
BEL: 137.68057402416423
BGR: 1,315.508
CYP: 324.40499999999997
CZE: 213.06800000000001
DNM: 219.5325
EST: 80.914
FIN: 144.876
FRK: 6,956.699
DEU: 1,813.57
GRC: 8,917.973
HRV: 657.197
HUN: 1,100.325
IRL: 5,035.15299999999995
ITA: 7,000.88
LVA: 99.80
LTU: 172.83144246575341
LUX: 11.93716064917617
MLT: 13.161
NLD: 990.24800000000005
POL: 273.09699999999998
PRT: 2,234.00
ROU: 10,358.699000000001
SVK: 320.55500000000001
SVN: 81.52800000000001
ESP: 15,478.616
SWE: 548.89
</t>
      </text>
    </comment>
    <comment ref="J20" authorId="0">
      <text>
        <t xml:space="preserve">AUT: 0.1234813974306
BEL: 0.02615930906459
BGR: 0.28442442113915
CYP: 0.0908334
CZE: 0.04048292
DNM: 0.05332385098086
EST: 0.01537366
FIN: 0.03573368206074
FRK: 2.64611312388204
DEU: 0.50054960160328
GRC: 9.16611581679928
HRV: 0.14413147763068
HUN: 0.32020068435276
IRL: 0.28617621914993
ITA: 1.70863463263442
LVA: 0.018962
LTU: 0.07074741100162
LUX: 0.0017507367281
MLT: 0.002458114984
NLD: 0.18814712
POL: 0.05188843
PRT: 0.73750242066397
ROU: 3.01613193551276
SVK: 0.1250707776662
SVN: 0.019926747648
ESP: 9.281915631
SWE: 0.1042891
</t>
      </text>
    </comment>
    <comment ref="B22" authorId="0">
      <text>
        <t xml:space="preserve">AUT: 2,468.73685031185
BEL: 6,224.0612160045339
BGR: 573.18399999999997
CYP: 345.68099999999998
CZE: 1,544.0840000000001
DNM: 12,298.993
EST: 301.60000000000002
FIN: 1,062.20
FRK: 13,166.5891333333
DEU: 21,596.3647872
GRC: 705.73599999999999
HRV: 1,054.84699999999998
HUN: 2,796.40
IRL: 1,614.75
ITA: 8,510.268
LVA: 314.20
LTU: 561.42499999999995
LUX: 76.384
MLT: 35.477
NLD: 12,214.239
POL: 10,781.338
PRT: 2,208.33333333333
ROU: 3,834.136
SVK: 589.22800000000004
SVN: 240.13800000000001
ESP: 30,854.797999999999
SWE: 1,406.412
</t>
      </text>
    </comment>
    <comment ref="J22" authorId="0">
      <text>
        <t xml:space="preserve">AUT: 3.11489571063897
BEL: 27.74106905806845
BGR: 2.53023372187803
CYP: 1.46807314604775
CZE: 3.09377421796014
DNM: 55.5992353837748
EST: 1.68645112240654
FIN: 3.60038005870833
FRK: 92.5357753886021
DEU: 101.57831450206531
GRC: 12.24644625222264
HRV: 7.067375020351
HUN: 9.84263075183932
IRL: 13.16222637635299
ITA: 69.71768020389575
LVA: 0.7296542644557
LTU: 1.45113575897596
LUX: 0.37169810468089
MLT: 0.0178031261333
NLD: 70.0466643183056
POL: 14.85731791905287
PRT: 16.6005174240009
ROU: 10.60762557175751
SVK: 1.78975671463892
SVN: 0.92852220881564
ESP: 211.76848040999999
SWE: 1.91698720859741
</t>
      </text>
    </comment>
  </commentList>
</comments>
</file>

<file path=xl/comments28.xml><?xml version="1.0" encoding="utf-8"?>
<comments xmlns="http://schemas.openxmlformats.org/spreadsheetml/2006/main">
  <authors>
    <author/>
  </authors>
  <commentList>
    <comment ref="B21" authorId="0">
      <text>
        <t xml:space="preserve">AUT: 402.65800000000002
BEL: 137.68057402416423
BGR: 1,315.508
CYP: 324.40499999999997
CZE: 213.06800000000001
DNM: 219.5325
EST: 80.914
FIN: 144.876
FRK: 6,956.699
DEU: 1,813.57
GRC: 8,917.973
HRV: 657.197
HUN: 1,100.325
IRL: 5,035.15299999999995
ITA: 7,000.88
LVA: 99.80
LTU: 172.83144246575341
LUX: 11.93716064917617
MLT: 13.161
NLD: 990.24800000000005
POL: 273.09699999999998
PRT: 2,234.00
ROU: 10,358.699000000001
SVK: 320.55500000000001
SVN: 81.52800000000001
ESP: 15,478.616
SWE: 548.89
</t>
      </text>
    </comment>
    <comment ref="T21" authorId="0">
      <text>
        <t xml:space="preserve">AUT: 0.02693925826429
BEL: 0.0025704301756
BGR: 0.05164952737973
CYP: 0.05140168260268
CZE: 0.00816126535714
DNM: 0.00627201345205
EST: 0.00492908762419
FIN: 0.00888070265484
FRK: 0.31932095748736
DEU: 0.05291200232995
GRC: 0.10453245511143
HRV: 0.01398576593506
HUN: 0.07792568891454
IRL: 0.06141666962185
ITA: 0.08911120114286
LVA: 0.00783429287143
LTU: 0.00787420543906
LUX: 0.00034601871596
MLT: 0.00071926059102
NLD: 0.006576086
POL: 0.0121316017833
PRT: 0.01255856575626
ROU: 0.63229643696057
SVK: 0.02990720052256
SVN: 0.00438658013648
ESP: 0.328672835
SWE: 0.01539384
</t>
      </text>
    </comment>
    <comment ref="B23" authorId="0">
      <text>
        <t xml:space="preserve">AUT: 2,468.73685031185
BEL: 6,224.0612160045339
BGR: 573.18399999999997
CYP: 345.68099999999998
CZE: 1,544.0840000000001
DNM: 12,298.993
EST: 301.60000000000002
FIN: 1,062.20
FRK: 13,166.5891333333
DEU: 21,596.3647872
GRC: 705.73599999999999
HRV: 1,054.84699999999998
HUN: 2,796.40
IRL: 1,614.75
ITA: 8,510.268
LVA: 314.20
LTU: 561.42499999999995
LUX: 76.384
MLT: 35.477
NLD: 12,214.239
POL: 10,781.338
PRT: 2,208.33333333333
ROU: 3,834.136
SVK: 589.22800000000004
SVN: 240.13800000000001
ESP: 30,854.797999999999
SWE: 1,406.412
</t>
      </text>
    </comment>
    <comment ref="T23" authorId="0">
      <text>
        <t xml:space="preserve">AUT: 0.21316509824933
BEL: 0.18740459079309
BGR: 0.00435468631672
CYP: 0.00307713787071
CZE: 0.074665725904
DNM: 0.77923390969215
EST: 0.00174307716
FIN: 0.03636479756423
FRK: 0.12013429210601
DEU: 1.17683310614381
GRC: 0.07488615105714
HRV: 0.01266362626853
HUN: 0.1546993041355
IRL: 0.04218154285714
ITA: 0.78597879773376
LVA: 0.0146956062
LTU: 0.00658068781401
LUX: 0.00274674310854
MLT: 0.00156742658725
NLD: 0.33514561974185
POL: 0.92150288057143
PRT: 0.01429062380952
ROU: 0.38548674021031
SVK: 0.0428034724126
SVN: 0.00680818693582
ESP: 0.98676144
SWE: 0.08951114501461
</t>
      </text>
    </comment>
    <comment ref="O37" authorId="0">
      <text>
        <t xml:space="preserve">AUT: 26,186,708.716100864
BEL: 33,126,349.880197287
BGR: 24,304,875.088930942
CYP: 6,184,183.2004260002
CZE: 47,140,337.289424971
DNM: 27,249,165.647573
EST: 4,180,361.8132992326
FIN: 17,721,405.484014634
FRK: 177,574,488.33
DEU: 182,109,442.83762801
GRC: 29,636,470.337362319
HRV: 18,148,555.454292901
HUN: 28,361,889.286663115
IRL: 49,284,893.948158935
ITA: 160,911,607.18026423
LVA: 5,237,030.9022557102
LTU: 17,193,961.302310999
LUX: 2,370,635.3539122595
MLT: 996,022.72884221992
NLD: 50,163,054.6627528
POL: 269,404,580.40469497
PRT: 19,182,821.2255218
ROU: 119,696,666.48475349
SVK: 17,320,738.371507525
SVN: 6,593,238.4421599424
ESP: 184,116,143.59561163
SWE: 17,496,526.7948783
</t>
      </text>
    </comment>
    <comment ref="P37" authorId="0">
      <text>
        <t xml:space="preserve">AUT: NO
BEL: 1,778,916.6360058216
BGR: IE
CYP: 182,013.25993669999
CZE: 804,687.24510835297
DNM: NO
EST: 58,881.056866300903
FIN: 498,619.32491052832
FRK: 35,064,354.404
DEU: 36,395.244799068401
GRC: 2,132,269.7937433603
HRV: 439,838.05080338905
HUN: 317,340.9585258867
IRL: NO
ITA: 4,723,607.6477677589
LVA: 758,733.47210039687
LTU: 510,758.06254127942
LUX: NO
MLT: 34,026.457165779742
NLD: NO
POL: 53,834,730.870991379
PRT: 424,391.357501217
ROU: 28,291.978487701999
SVK: NA
SVN: NO
ESP: 7,166,291.7029505996
SWE: IE
</t>
      </text>
    </comment>
    <comment ref="U37" authorId="0">
      <text>
        <t xml:space="preserve">AUT: 0.41150542268159
BEL: 0.52055692668881
BGR: 0.38193375139749
CYP: 0.09718002172098
CZE: 0.74077672883382
DNM: 0.42820117446186
EST: 0.06569139992327
FIN: 0.27847922903452
FRK: 3.06467174657958
DEU: 2.86171981601987
GRC: 0.46571596244427
HRV: 0.28519158571032
HUN: 0.44568683164756
IRL: 1.0842676668595
ITA: 2.52861096997558
LVA: 0.08229619989259
LTU: 0.27019082046489
LUX: 0.05215397778607
MLT: 0.01565178573895
NLD: 0.80972696623125
POL: 4.23350054921664
PRT: 0.30144433354391
ROU: 1.88094761618898
SVK: 0.27218303155226
SVN: 0.10360803266251
ESP: 2.893253685
SWE: 0.27494542106237
</t>
      </text>
    </comment>
    <comment ref="V37" authorId="0">
      <text>
        <t xml:space="preserve">AUT: NO
BEL: 0.02096580321007
BGR: IE
CYP: 0.00214515627783
CZE: 0.00948381396021
DNM: NO
EST: 0.00069395531307
FIN: 0.00861899118774
FRK: 0.6061124118347
DEU: 0.00042894394616
GRC: 0.02513032256912
HRV: 0.00518380559875
HUN: 0.00374008986834
IRL: NO
ITA: 0.05567109013441
LVA: 0.00894221592118
LTU: 0.00601964859424
LUX: NO
MLT: 0.00058817161672
NLD: NO
POL: 0.62597664989734
PRT: 0.00500175528484
ROU: 0.00013535756375
SVK: NA
SVN: NO
ESP: 0.084459867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0.58384586463843
BEL: 0.26742112454155
BGR: 0.20618204967586
CYP: 0.00573628007665
CZE: 0.09593550704968
DNM: 1.26971631338715
EST: 0.09802275397084
FIN: 0.25713125493337
FRK: 0.26038855601
DEU: 2.89667609278145
GRC: 0.09634870436963
HRV: NO
HUN: 0.09215376200751
IRL: 0.00145369714286
ITA: 2.15042160006559
LVA: 0.05924495731689
LTU: 0.09995555919914
LUX: 0.02362139784537
MLT: NO
NLD: NO
POL: 0.55575933935205
PRT: 0.07563041866438
ROU: 0.23476709585568
SVK: 0.04659598217209
SVN: 0.13212055899312
ESP: 0.32320683566098
SWE: 0.35897773646187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0.34836110332417
BEL: 1.35109225786523
BGR: 0.38301291933857
CYP: 0.14301041852169
CZE: 0.63225426401371
DNM: 0.00783707191896
EST: 0.01237657905495
FIN: 0.33823646569976
FRK: 6.3632453711
DEU: 1.1326443443388
GRC: 0.4363220460463
HRV: 0.14107052703229
HUN: 0.38484790539298
IRL: 0.0367513232407
ITA: 2.17736501324097
LVA: 0.1073805541524
LTU: 0.16903158873351
LUX: 0.05396930340263
MLT: 0.02313081488095
NLD: NO
POL: 3.96145778243294
PRT: 0.33345035232238
ROU: 1.32055740855712
SVK: 0.20511102092477
SVN: 0.03984750147191
ESP: 1.85855321734793
SWE: 0.17185391444841
</t>
      </text>
    </comment>
    <comment ref="J40" authorId="0">
      <text>
        <t xml:space="preserve">AUT: 0.02137571853462
BEL: NO
BGR: NO
CYP: NO
CZE: NO
DNM: NO
EST: NO
FIN: NE
FRK: IE
DEU: NO
GRC: NO
HRV: NO
HUN: NO
IRL: NO
ITA: NO
LVA: NO
LTU: NO
LUX: NO
MLT: NO
NLD: NO
POL: NO
PRT: NO
ROU: NO
SVK: NO
SVN: NO
ESP: 0.2279504240007
SWE: 0.04022228571428
</t>
      </text>
    </comment>
    <comment ref="K40" authorId="0">
      <text>
        <t xml:space="preserve">AUT: NA
BEL: NO
BGR: NO
CYP: NO
CZE: NA
DNM: 0.02409519908413
EST: NO
FIN: NE
FRK: 0.017205612856
DEU: 0.66751031586009
GRC: NO
HRV: NO
HUN: NA
IRL: NO
ITA: NA
LVA: NO
LTU: NO
LUX: 0.00228099768363
MLT: NO
NLD: NO
POL: NO
PRT: NO
ROU: NO
SVK: IE
SVN: NO
ESP: NO
SWE: NO
</t>
      </text>
    </comment>
    <comment ref="M40" authorId="0">
      <text>
        <t xml:space="preserve">AUT: 0.40932844554415
BEL: 0.03356493386714
BGR: 0.00053037621397
CYP: NO
CZE: NO
DNM: 0.58417298853488
EST: 0.05058534471565
FIN: 0.06499107374358
FRK: 1.2769676046
DEU: 1.84512362243523
GRC: NO
HRV: 0.00176657269613
HUN: 0.53384050400498
IRL: 1.22689435882357
ITA: NO
LVA: NO
LTU: 0.04485508974624
LUX: NO
MLT: 0.00418180553021
NLD: NO
POL: 0.07559206041326
PRT: NO
ROU: 0.17595306105331
SVK: 0.02280121568568
SVN: NO
ESP: 1.3883466782063
SWE: 0.26110429723831
</t>
      </text>
    </comment>
  </commentList>
</comments>
</file>

<file path=xl/comments29.xml><?xml version="1.0" encoding="utf-8"?>
<comments xmlns="http://schemas.openxmlformats.org/spreadsheetml/2006/main">
  <authors>
    <author/>
  </authors>
  <commentList>
    <comment ref="B9" authorId="0">
      <text>
        <t xml:space="preserve">AUT: NO
BEL: NO
BGR: 0.11822
CYP: NO
CZE: NO
DNM: NO
EST: NO
FIN: NO
FRK: 0.151
DEU: NO
GRC: 0.276687
HRV: NO
HUN: NO
IRL: NO
ITA: NO
LVA: NO
LTU: NO
LUX: NO
MLT: NO
NLD: NO
POL: NO
PRT: NO
ROU: NO
SVK: NO
SVN: NO
ESP: 1.03367
SWE: NO
</t>
      </text>
    </comment>
    <comment ref="F9" authorId="0">
      <text>
        <t xml:space="preserve">AUT: NO
BEL: NO
BGR: 4.25880102975835
CYP: NO
CZE: NO
DNM: NO
EST: NO
FIN: NO
FRK: 1.56474052016104
DEU: NO
GRC: 5.53374
HRV: NO
HUN: NO
IRL: NO
ITA: NO
LVA: NO
LTU: NO
LUX: NO
MLT: NO
NLD: NO
POL: NO
PRT: NO
ROU: NO
SVK: NO
SVN: NO
ESP: 16.743067295
SWE: NO
</t>
      </text>
    </comment>
    <comment ref="B10" authorId="0">
      <text>
        <t xml:space="preserve">AUT: NO
BEL: NO
BGR: NO
CYP: NO
CZE: NO
DNM: NO
EST: NO
FIN: NO
FRK: NO
DEU: NO
GRC: NO
HRV: NO
HUN: 0.02648
IRL: NO
ITA: 1.1456918
LVA: NO
LTU: NO
LUX: NO
MLT: NO
NLD: NO
POL: NO
PRT: 0.28833
ROU: NO
SVK: NO
SVN: NO
ESP: NO
SWE: NO
</t>
      </text>
    </comment>
    <comment ref="F10" authorId="0">
      <text>
        <t xml:space="preserve">AUT: NO
BEL: NO
BGR: NO
CYP: NO
CZE: NO
DNM: NO
EST: NO
FIN: NO
FRK: NO
DEU: NO
GRC: NO
HRV: NO
HUN: 0.71497600374847
IRL: NO
ITA: 28.67433081526639
LVA: NO
LTU: NO
LUX: NO
MLT: NO
NLD: NO
POL: NO
PRT: 5.7370223674741
ROU: NO
SVK: NO
SVN: NO
ESP: NO
SWE: NO
</t>
      </text>
    </comment>
    <comment ref="B11" authorId="0">
      <text>
        <t xml:space="preserve">AUT: NO
BEL: NO
BGR: NO
CYP: NO
CZE: NO
DNM: NO
EST: NO
FIN: NO
FRK: NO
DEU: NO
GRC: NO
HRV: NO
HUN: NO
IRL: NO
ITA: 1.0545782
LVA: NO
LTU: NO
LUX: NO
MLT: NO
NLD: NO
POL: NO
PRT: NO
ROU: 0.0742744
SVK: NO
SVN: NO
ESP: NO
SWE: NO
</t>
      </text>
    </comment>
    <comment ref="F11" authorId="0">
      <text>
        <t xml:space="preserve">AUT: NO
BEL: NO
BGR: NO
CYP: NO
CZE: NO
DNM: NO
EST: NO
FIN: NO
FRK: NO
DEU: NO
GRC: NO
HRV: NO
HUN: NO
IRL: NO
ITA: 34.74640607582717
LVA: NO
LTU: NO
LUX: NO
MLT: NO
NLD: NO
POL: NO
PRT: NO
ROU: 1.16135322117593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0.11822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105,684,985.00
BEL: 152,736,270.96721134
BGR: 352,486,000.00
CYP: 7,800,000.00
CZE: 332,032,000.00
DNM: 234,827,000.00
EST: 41,438,000.00
FIN: 146,798,000.00
FRK: 2,137,976,405.20
DEU: 1,403,672,333.3333335
GRC: 189,748,000.00
HRV: 97,519,600.00
HUN: 415,901,000.00
IRL: 367,364,000.00
ITA: 466,842,129.08366531
LVA: 80,700,000.00
LTU: 176,000,000.00
LUX: 12,679,772.403099997
MLT: 2,054,448.00
NLD: 238,213,510.14684245
POL: 994,100,000.00
PRT: 107,393,627.978765
ROU: 455,964,000.00
SVK: 128,532,970.83840899
SVN: 28,048,000.00
ESP: 1,010,579,000.00
SWE: 182,641,000.00
</t>
      </text>
    </comment>
    <comment ref="C9" authorId="0">
      <text>
        <t xml:space="preserve">AUT: 105,684,985.00
BEL: 152,736,270.96721134
BGR: 352,486,000.00
CYP: 7,800,000.00
CZE: 332,032,000.00
DNM: 234,827,000.00
EST: 41,438,000.00
FIN: 146,798,000.00
FRK: 2,137,976,405.20
DEU: 1,403,672,333.3333335
GRC: 189,748,000.00
HRV: 97,519,600.00
HUN: 415,901,000.00
IRL: 367,364,000.00
ITA: 466,842,129.08366531
LVA: 80,700,000.00
LTU: 176,000,000.00
LUX: 12,679,772.403099997
MLT: 2,054,448.00
NLD: 238,213,510.14684245
POL: 994,100,000.00
PRT: 107,393,627.978765
ROU: 455,964,000.00
SVK: 128,532,970.83840899
SVN: 28,048,000.00
ESP: 1,010,579,000.00
SWE: 182,641,000.00
</t>
      </text>
    </comment>
    <comment ref="E9" authorId="0">
      <text>
        <t xml:space="preserve">AUT: 1.66076405
BEL: 2.40014140091333
BGR: 5.53906571428571
CYP: 0.12257142857143
CZE: 5.21764571428571
DNM: 3.69013857142857
EST: 0.65116857142857
FIN: 2.30682571428571
FRK: 35.1767962394659
DEU: 13.38833002974836
GRC: 2.98175428571429
HRV: 1.53245085714286
HUN: 6.53558714285714
IRL: 7.07346396114286
ITA: 7.02871288088617
LVA: 1.26814285714286
LTU: 2.76571428571429
LUX: 0.1753431383743
MLT: 0.02710659285714
NLD: 3.91092029117804
POL: 15.62157142857143
PRT: 1.64796877895202
ROU: 7.16514857142857
SVK: 2.01980382746071
SVN: 0.44075428571429
ESP: 10.696302764
SWE: 2.87007285714285
</t>
      </text>
    </comment>
    <comment ref="B11" authorId="0">
      <text>
        <t xml:space="preserve">AUT: 131,433,208.54617298
BEL: 94,630,945.206080556
BGR: 38,152,620.232602544
CYP: 16,066,531.491441499
CZE: 55,721,223.472520322
DNM: 208,957,114.193135
EST: 16,969,326.616083723
FIN: 72,279,382.418130249
FRK: 546,127,914.25
DEU: 951,299,367.77555394
GRC: 54,446,967.306104586
HRV: 24,761,833.8460959
HUN: 97,735,649.929455385
IRL: 183,044,624.25347775
ITA: 465,149,336.96893227
LVA: 13,673,689.634029271
LTU: 30,987,448.247797698
LUX: 8,766,811.4051951449
MLT: 1,905,858.3781441131
NLD: 328,496,670.595384
POL: 411,613,188.05890805
PRT: 46,650,850.2981588
ROU: 215,386,336.53310299
SVK: 25,230,407.559317835
SVN: 23,789,179.132182434
ESP: 377,600,157.36966699
SWE: 68,104,293.5105308
</t>
      </text>
    </comment>
    <comment ref="C11" authorId="0">
      <text>
        <t xml:space="preserve">AUT: 131,433,208.54617298
BEL: 94,630,945.206080556
BGR: 38,152,620.232602544
CYP: 16,066,531.491441499
CZE: 55,721,223.472520322
DNM: 208,957,114.193135
EST: 16,969,326.616083723
FIN: 72,279,382.418130249
FRK: 546,127,914.25
DEU: 951,299,367.77555394
GRC: 54,446,967.306104586
HRV: 24,761,833.8460959
HUN: 97,735,649.929455385
IRL: 183,044,624.25347775
ITA: 465,149,336.96893227
LVA: 13,673,689.634029271
LTU: 30,987,448.247797698
LUX: 8,766,811.4051951449
MLT: 1,905,858.3781441131
NLD: 328,496,670.595384
POL: 411,613,188.05890805
PRT: 46,650,850.2981588
ROU: 215,386,336.53310299
SVK: 25,230,407.559317835
SVN: 23,789,179.132182434
ESP: 377,600,157.36966699
SWE: 68,104,293.5105308
</t>
      </text>
    </comment>
    <comment ref="E11" authorId="0">
      <text>
        <t xml:space="preserve">AUT: 2.06537899143986
BEL: 1.48705771038127
BGR: 0.59954117508375
CYP: 0.25247406629408
CZE: 0.87561922599675
DNM: 3.28361179446356
EST: 0.26666084682417
FIN: 1.13581886657062
FRK: 4.84826157076964
DEU: 9.8639408894234
GRC: 0.8555952005245
HRV: 0.38911453186722
HUN: 1.53584592746287
IRL: 1.7030775255642
ITA: 7.30948958094036
LVA: 0.2148722656776
LTU: 0.48694561532254
LUX: 0.12123247771756
MLT: 0.02994920308512
NLD: 3.92488120661115
POL: 6.4682072409257
PRT: 0.73308479039964
ROU: 3.38464243123448
SVK: 0.39647783307499
SVN: 0.37382995779144
ESP: 3.158487526
SWE: 1.07021032659405
</t>
      </text>
    </comment>
    <comment ref="B12" authorId="0">
      <text>
        <t xml:space="preserve">AUT: 1,937,362.5484589997
BEL: 1,969,727.9253774965
BGR: 1,000,937.652
CYP: 36,390.00
CZE: 3,354,531.00
DNM: 4,180,000.00
EST: 269,360.2030000001
FIN: 2,729,339.40
FRK: 20,697,907.496
DEU: 14,253,827.645
GRC: 512,627.54400000005
HRV: 24,284.605065600001
HUN: 742,268.10000000009
IRL: 2,606,950.00
ITA: 7,697,082.1847999748
LVA: 323,926.45999999996
LTU: 579,539.61671456881
LUX: 45,038.296279920622
MLT: NO
NLD: 242,206.00
POL: 4,530,959.9999999991
PRT: 272,939.218859177
ROU: 1,950,033.15
SVK: 1,619.80808
SVN: NO
ESP: 24,209,436.239999998
SWE: 3,982,739.20
</t>
      </text>
    </comment>
    <comment ref="C12" authorId="0">
      <text>
        <t xml:space="preserve">AUT: 1,937,362.5484589997
BEL: 1,969,727.9253774965
BGR: 1,000,937.652
CYP: 36,390.00
CZE: 3,354,531.00
DNM: 4,180,000.00
EST: 269,360.2030000001
FIN: 2,729,339.40
FRK: 20,697,907.496
DEU: 14,253,827.645
GRC: 512,627.54400000005
HRV: 24,284.605065600001
HUN: 742,268.10000000009
IRL: 2,606,950.00
ITA: 7,697,082.1847999748
LVA: 323,926.45999999996
LTU: 579,539.61671456881
LUX: 45,038.296279920622
MLT: NO
NLD: 242,206.00
POL: 4,530,959.9999999991
PRT: 272,939.218859177
ROU: 1,950,033.15
SVK: 1,619.80808
SVN: NO
ESP: 24,209,436.239999998
SWE: 3,982,739.20
</t>
      </text>
    </comment>
    <comment ref="E12" authorId="0">
      <text>
        <t xml:space="preserve">AUT: 0.03044426861864
BEL: 0.03095286739879
BGR: 0.01572902024571
CYP: 0.00057184285714
CZE: 0.05271405857143
DNM: 0.06568571428571
EST: 0.00423280319
FIN: 0.04288961914286
FRK: 0.17969780452792
DEU: 0.12688961970736
GRC: 0.00805557569143
HRV: 0.00038161522246
HUN: 0.011664213
IRL: 0.02457981428571
ITA: 0.12095414861829
LVA: 0.00509027294286
LTU: 0.0091070511198
LUX: 0.00062281529713
MLT: NO
NLD: 0.00342548485714
POL: 0.0712008
PRT: 0.00428904486779
ROU: 0.03064337807143
SVK: 0.00002545412697
SVN: NO
ESP: 0.196574446
SWE: 0.06258590171428
</t>
      </text>
    </comment>
    <comment ref="B13" authorId="0">
      <text>
        <t xml:space="preserve">AUT: 5,452,884.1988411592
BEL: 2,826,684.5056962068
BGR: NO
CYP: 131,744.40
CZE: 21,055,545.740446769
DNM: 5,788,277.99987793
EST: 1,466,698.4201099998
FIN: 578,856.00
FRK: 54,969,559.461
DEU: 347,034,939.09280199
GRC: NO
HRV: NE
HUN: 5,609,747.1818402205
IRL: NO
ITA: 85,553,710.00
LVA: 3,035,938.5000000005
LTU: 142,927.34473203702
LUX: 837,917.52144570893
MLT: 711,282.00
NLD: 7,762,426.3333010003
POL: NO
PRT: 1,035,774.40
ROU: 66,093.30
SVK: 3,356,850.8330058036
SVN: 229,784.67061699997
ESP: 19,474,546.00
SWE: 9,416,719.55562284
</t>
      </text>
    </comment>
    <comment ref="C13" authorId="0">
      <text>
        <t xml:space="preserve">AUT: 5,452,884.1988411592
BEL: 2,826,684.5056962068
BGR: NO
CYP: 131,744.40
CZE: 21,055,545.740446769
DNM: 5,788,277.99987793
EST: 1,466,698.4201099998
FIN: 578,856.00
FRK: 54,969,559.461
DEU: 347,034,939.09280199
GRC: NO
HRV: NE
HUN: 5,609,747.1818402205
IRL: NO
ITA: 85,553,710.00
LVA: 3,035,938.5000000005
LTU: 142,927.34473203702
LUX: 837,917.52144570893
MLT: 711,282.00
NLD: 7,762,426.3333010003
POL: NO
PRT: 1,035,774.40
ROU: 66,093.30
SVK: 3,356,850.8330058036
SVN: 229,784.67061699997
ESP: 19,474,546.00
SWE: 9,416,719.55562284
</t>
      </text>
    </comment>
    <comment ref="E13" authorId="0">
      <text>
        <t xml:space="preserve">AUT: 0.0856881802675
BEL: 0.04441932794666
BGR: NO
CYP: 0.00207026914286
CZE: 0.33087286163559
DNM: 0.0909586542838
EST: 0.0230481180303
FIN: 0.00909630857143
FRK: 0.47765703944246
DEU: 3.51566341530694
GRC: NO
HRV: NE
HUN: 0.08815317000035
IRL: NO
ITA: 1.34441544285714
LVA: 0.047707605
LTU: 0.0022460011315
LUX: 0.01158720229656
MLT: 0.01117728857143
NLD: 0.04879239409503
POL: NO
PRT: 0.01627645485714
ROU: 0.001038609
SVK: 0.05275051309009
SVN: 0.00361090196684
ESP: 0.158128348
SWE: 0.14797702158835
</t>
      </text>
    </comment>
    <comment ref="B14" authorId="0">
      <text>
        <t xml:space="preserve">AUT: 11,440,748.734232035
BEL: 52,327,653.21626246
BGR: 22,152,820.762636814
CYP: NO
CZE: 19,639,827.308400001
DNM: 20,834,083.3246301
EST: 2,332,459.4557048585
FIN: 13,178,269.319693293
FRK: 861,625,196.23
DEU: 120,280,264.13382301
GRC: 192,555,100.06913695
HRV: 10,939,073.452659449
HUN: 19,317,067.748128235
IRL: 318,468,783.98156512
ITA: 146,538,447.57852697
LVA: 7,089,669.7840370703
LTU: 15,124,537.925932394
LUX: 4,609,340.2879456524
MLT: NO
NLD: 61,169,247.399999999
POL: 55,373,055.909866944
PRT: 107,104,334.087789
ROU: 221,331,670.63058001
SVK: 7,875,679.9748018105
SVN: 4,934,591.6231471403
ESP: 313,603,555.75921744
SWE: 44,113,306.3438762
</t>
      </text>
    </comment>
    <comment ref="C14" authorId="0">
      <text>
        <t xml:space="preserve">AUT: 11,440,748.734232035
BEL: 52,327,653.21626246
BGR: 22,152,820.762636814
CYP: NO
CZE: 19,639,827.308400001
DNM: 20,834,083.3246301
EST: 2,332,459.4557048585
FIN: 13,178,269.319693293
FRK: 861,625,196.23
DEU: 120,280,264.13382301
GRC: 192,555,100.06913695
HRV: 10,939,073.452659449
HUN: 19,317,067.748128235
IRL: 318,468,783.98156512
ITA: 146,538,447.57852697
LVA: 7,089,669.7840370703
LTU: 15,124,537.925932394
LUX: 4,609,340.2879456524
MLT: NO
NLD: 61,169,247.399999999
POL: 55,373,055.909866944
PRT: 107,104,334.087789
ROU: 221,331,670.63058001
SVK: 7,875,679.9748018105
SVN: 4,934,591.6231471403
ESP: 313,603,555.75921744
SWE: 44,113,306.3438762
</t>
      </text>
    </comment>
    <comment ref="E14" authorId="0">
      <text>
        <t xml:space="preserve">AUT: 0.30355729679415
BEL: 1.60009139070886
BGR: 0.43455149548829
CYP: NO
CZE: 0.58085879683543
DNM: 0.12343619982472
EST: 0.06078527132996
FIN: 0.35105487924335
FRK: 5.99681059614826
DEU: 3.57745531212531
GRC: 3.16245115897352
HRV: 0.18402007604634
HUN: 0.46370243540238
IRL: 3.90794875523163
ITA: 2.54849880028942
LVA: 0.20947426198402
LTU: 0.45121695357849
LUX: 0.06374059141045
MLT: NO
NLD: 2.98514574390343
POL: 1.68864380886653
PRT: 3.02279251868976
ROU: 4.48495588610269
SVK: 0.19259088157685
SVN: 0.13520836998482
ESP: 1.531401654
SWE: 1.20028230909323
</t>
      </text>
    </comment>
    <comment ref="B15" authorId="0">
      <text>
        <t xml:space="preserve">AUT: 79,962,214.339907497
BEL: 198,871,865.96606797
BGR: 253,313,608.18945208
CYP: 981,230.71072599979
CZE: 137,650,589.45515463
DNM: 227,614,000.00
EST: 33,745,463.770735659
FIN: 94,264,754.871000007
FRK: 1,263,436,089.80
DEU: 558,660,330.90261602
GRC: 50,522,617.67448581
HRV: 36,773,274.9093308
HUN: 190,543,317.08154887
IRL: 40,427,831.394965962
ITA: 443,091,631.23585141
LVA: 33,912,908.13483201
LTU: 68,461,442.059103161
LUX: 1,623,480.4639935351
MLT: 821,135.39692247042
NLD: 66,849,259.812914193
POL: 341,122,780.36286229
PRT: 38,728,192.1211165
ROU: 577,571,453.84380066
SVK: 64,012,256.832559966
SVN: 7,238,737.7274668198
ESP: 168,223,693.81398201
SWE: 91,234,826.2874214
</t>
      </text>
    </comment>
    <comment ref="C15" authorId="0">
      <text>
        <t xml:space="preserve">AUT: 79,962,214.339907497
BEL: 198,871,865.96606797
BGR: 253,313,608.18945208
CYP: 981,230.71072599979
CZE: 137,650,589.45515463
DNM: 227,614,000.00
EST: 33,745,463.770735659
FIN: 94,264,754.871000007
FRK: 1,263,436,089.80
DEU: 558,660,330.90261602
GRC: 50,522,617.67448581
HRV: 36,773,274.9093308
HUN: 190,543,317.08154887
IRL: 40,427,831.394965962
ITA: 443,091,631.23585141
LVA: 33,912,908.13483201
LTU: 68,461,442.059103161
LUX: 1,623,480.4639935351
MLT: 821,135.39692247042
NLD: 66,849,259.812914193
POL: 341,122,780.36286229
PRT: 38,728,192.1211165
ROU: 577,571,453.84380066
SVK: 64,012,256.832559966
SVN: 7,238,737.7274668198
ESP: 168,223,693.81398201
SWE: 91,234,826.2874214
</t>
      </text>
    </comment>
    <comment ref="E15" authorId="0">
      <text>
        <t xml:space="preserve">AUT: 1.25654908248426
BEL: 3.12512932232393
BGR: 3.98064241440568
CYP: 0.01541933973998
CZE: 2.16308069143814
DNM: 3.57679142857143
EST: 0.53028585925442
FIN: 1.48130329083
FRK: 10.9690649421025
DEU: 5.31819390040503
GRC: 0.79392684917049
HRV: 0.5778657485752
HUN: 2.9942521255672
IRL: 0.38117669600968
ITA: 6.96286849084909
LVA: 0.53291712783307
LTU: 1.07582266092876
LUX: 0.02245041555922
MLT: 0.01290355623735
NLD: 1.10198284033618
POL: 5.36050083427355
PRT: 0.60858587618897
ROU: 8.49456853941345
SVK: 1.00590689308309
SVN: 0.11375159286019
ESP: 1.36488142
SWE: 1.43369012737376
</t>
      </text>
    </comment>
    <comment ref="B16" authorId="0">
      <text>
        <t xml:space="preserve">AUT: 329,769.09061008942
BEL: 1,209,469.4921415693
BGR: 80,123.958333333401
CYP: 22,676.038722835125
CZE: NO
DNM: 19,506,105.5194555
EST: NO
FIN: 25,224,308.00
FRK: NO
DEU: 3,405,629.8909999998
GRC: NE
HRV: 2,069,088.283881312
HUN: 929,952.53468225931
IRL: 3,982,135.6785021476
ITA: NA
LVA: NO
LTU: NO
LUX: 4,772.4447916666577
MLT: 9,963.4067999999879
NLD: 70,386,462.185698211
POL: 10,403,536.524517238
PRT: IE
ROU: NO
SVK: 151,775.00
SVN: 73,648.30
ESP: NA
SWE: NO
</t>
      </text>
    </comment>
    <comment ref="C16" authorId="0">
      <text>
        <t xml:space="preserve">AUT: 329,769.09061008942
BEL: 1,209,469.4921415693
BGR: 80,123.958333333401
CYP: 22,676.038722835125
CZE: NO
DNM: 19,506,105.5194555
EST: NO
FIN: 25,224,308.00
FRK: NO
DEU: 3,405,629.8909999998
GRC: NE
HRV: 2,069,088.283881312
HUN: 929,952.53468225931
IRL: 3,982,135.6785021476
ITA: NA
LVA: NO
LTU: NO
LUX: 4,772.4447916666577
MLT: 9,963.4067999999879
NLD: 70,386,462.185698211
POL: 10,403,536.524517238
PRT: IE
ROU: NO
SVK: 151,775.00
SVN: 73,648.30
ESP: NA
SWE: NO
</t>
      </text>
    </comment>
    <comment ref="E16" authorId="0">
      <text>
        <t xml:space="preserve">AUT: 0.00518208570959
BEL: 0.01900594916223
BGR: 0.00125909077381
CYP: 0.00035633775136
CZE: NO
DNM: 0.30652451530573
EST: NO
FIN: 0.3964
FRK: NO
DEU: 0.05351704114429
GRC: NE
HRV: 0.03251424446099
HUN: 0.01461353983072
IRL: 0.03754585068302
ITA: NA
LVA: NO
LTU: NO
LUX: 0.00006599609369
MLT: 0.00015656782114
NLD: NO
POL: 0.16348414538527
PRT: IE
ROU: NO
SVK: 0.00238503571429
SVN: 0.00115733043
ESP: NA
SWE: NO
</t>
      </text>
    </comment>
    <comment ref="B17" authorId="0">
      <text>
        <t xml:space="preserve">AUT: 12,954.00
BEL: 2,520.00
BGR: 3,201.297
CYP: NO
CZE: NO
DNM: 173,082.00
EST: 40,983.999999999993
FIN: 336,588.00
FRK: 12,871.75
DEU: 1,274,479.00
GRC: 6,664.50
HRV: 2,685.49
HUN: NO
IRL: 340,080.44140733487
ITA: 24,285.238499999999
LVA: 163,434.58420327702
LTU: 131,105.27306261763
LUX: NO
MLT: NO
NLD: 316,594.95200418402
POL: 921,636.96000000183
PRT: NO
ROU: 4,662.2752582580097
SVK: NE
SVN: 2,353.671875
ESP: NO
SWE: 115,062.344007401
</t>
      </text>
    </comment>
    <comment ref="C17" authorId="0">
      <text>
        <t xml:space="preserve">AUT: 12,954.00
BEL: 2,520.00
BGR: 3,201.297
CYP: NO
CZE: NO
DNM: 173,082.00
EST: 40,983.999999999993
FIN: 336,588.00
FRK: 12,871.75
DEU: 1,274,479.00
GRC: 6,664.50
HRV: 2,685.49
HUN: NO
IRL: 340,080.44140733487
ITA: 24,285.238499999999
LVA: 163,434.58420327702
LTU: 131,105.27306261763
LUX: NO
MLT: NO
NLD: 316,594.95200418402
POL: 921,636.96000000183
PRT: NO
ROU: 4,662.2752582580097
SVK: NE
SVN: 2,353.671875
ESP: NO
SWE: 115,062.344007401
</t>
      </text>
    </comment>
    <comment ref="E17" authorId="0">
      <text>
        <t xml:space="preserve">AUT: 0.16692154285714
BEL: 0.03168
BGR: 0.04024487657143
CYP: NO
CZE: NO
DNM: 2.0326449
EST: 0.51522742857143
FIN: 5.19380535315948
FRK: 0.06915637142857
DEU: 12.48858097
GRC: 0.08378228571429
HRV: 0.03376044571429
HUN: NO
IRL: 2.29797212550956
ITA: 0.30530014114286
LVA: 0.98138954072969
LTU: 1.64818057564434
LUX: NO
MLT: NO
NLD: 2.21214595440766
POL: 11.5862932114286
PRT: NO
ROU: 0.05861146038953
SVK: NE
SVN: 0.02958901785714
ESP: NO
SWE: 2.35055931329405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30,170,773.348901391
BEL: 35,196,971.996572845
BGR: 34,989,573.009447873
CYP: 4,026,207.1782883001
CZE: 53,157,425.504273422
DNM: 38,217,651.0686817
EST: 8,351,368.938979717
FIN: 9,680,644.3970181663
FRK: 323,644,512.94
DEU: 289,653,570.22078401
GRC: 68,503,370.361048311
HRV: 16,896,998.3807642
HUN: 36,237,153.402016461
IRL: 53,857,947.34224122
ITA: 123,811,705.97078224
LVA: 12,894,644.875613268
LTU: 21,300,619.527291097
LUX: 3,040,120.7339645019
MLT: 739,345.62941026385
NLD: 42,668,187.0639956
POL: 193,713,440.79375502
PRT: 26,343,616.6971301
ROU: 133,343,226.7227366
SVK: 20,146,208.718881987
SVN: 8,249,340.8425474567
ESP: 239,863,673.63570571
SWE: 20,032,300.5101865
</t>
      </text>
    </comment>
    <comment ref="C20" authorId="0">
      <text>
        <t xml:space="preserve">AUT: 30,170,773.348901391
BEL: 35,196,971.996572845
BGR: 34,989,573.009447873
CYP: 4,026,207.1782883001
CZE: 53,157,425.504273422
DNM: 38,217,651.0686817
EST: 8,351,368.938979717
FIN: 9,680,644.3970181663
FRK: 323,644,512.94
DEU: 289,653,570.22078401
GRC: 68,503,370.361048311
HRV: 16,896,998.3807642
HUN: 36,237,153.402016461
IRL: 53,857,947.34224122
ITA: 123,811,705.97078224
LVA: 12,894,644.875613268
LTU: 21,300,619.527291097
LUX: 3,040,120.7339645019
MLT: 739,345.62941026385
NLD: 42,668,187.0639956
POL: 193,713,440.79375502
PRT: 26,343,616.6971301
ROU: 133,343,226.7227366
SVK: 20,146,208.718881987
SVN: 8,249,340.8425474567
ESP: 239,863,673.63570571
SWE: 20,032,300.5101865
</t>
      </text>
    </comment>
    <comment ref="E20" authorId="0">
      <text>
        <t xml:space="preserve">AUT: 0.47411215262559
BEL: 0.55309527423185
BGR: 0.54983614729132
CYP: 0.06328037851596
CZE: 0.83533097220524
DNM: 0.60056308822214
EST: 0.13123579761254
FIN: 0.15661756050988
FRK: 3.93983160085452
DEU: 4.55169896061232
GRC: 1.07648153424504
HRV: 0.26552426026915
HUN: 0.56944098203169
IRL: 1.18487484152931
ITA: 1.94561252239801
LVA: 0.20263013375964
LTU: 0.33472402114315
LUX: 0.06688265614722
MLT: 0.00580914423108
NLD: 0.82270411302691
POL: 3.04406835533044
PRT: 0.41750798296679
ROU: 2.09539356278586
SVK: 0.31658327986815
SVN: 0.12963249895432
ESP: 3.769286301
SWE: 0.3147932937315
</t>
      </text>
    </comment>
    <comment ref="B21" authorId="0">
      <text>
        <t xml:space="preserve">AUT: 50,953,987.274319082
BEL: 151,232,615.74307078
BGR: 200,155,833.23850739
CYP: 22,676.038722835125
CZE: 170,836,115.09295651
DNM: 151,967,000.00
EST: 28,866,392.539690271
FIN: 49,754,299.776720241
FRK: 664,629,017.47
DEU: 1,019,582,007.83216
GRC: 146,374,040.84391823
HRV: 51,626,146.5291099
HUN: 28,439,309.57476807
IRL: 91,589,432.530851126
ITA: 441,164,155.05452371
LVA: 31,909,310.477966622
LTU: 87,388,768.55828397
LUX: 6,856,111.8774603903
MLT: 1,241,569.00364798
NLD: 98,537,321.1721549
POL: 545,143,056.25684631
PRT: 90,355,715.4314065
ROU: 441,680,876.23724514
SVK: 20,254,533.035272241
SVN: 19,630,128.930024017
ESP: 168,131,324.98954523
SWE: 53,670,651.4600806
</t>
      </text>
    </comment>
    <comment ref="C21" authorId="0">
      <text>
        <t xml:space="preserve">AUT: 50,953,987.274319082
BEL: 151,232,615.74307078
BGR: 200,155,833.23850739
CYP: 22,676.038722835125
CZE: 170,836,115.09295651
DNM: 151,967,000.00
EST: 28,866,392.539690271
FIN: 49,754,299.776720241
FRK: 664,629,017.47
DEU: 1,019,582,007.83216
GRC: 146,374,040.84391823
HRV: 51,626,146.5291099
HUN: 28,439,309.57476807
IRL: 91,589,432.530851126
ITA: 441,164,155.05452371
LVA: 31,909,310.477966622
LTU: 87,388,768.55828397
LUX: 6,856,111.8774603903
MLT: 1,241,569.00364798
NLD: 98,537,321.1721549
POL: 545,143,056.25684631
PRT: 90,355,715.4314065
ROU: 441,680,876.23724514
SVK: 20,254,533.035272241
SVN: 19,630,128.930024017
ESP: 168,131,324.98954523
SWE: 53,670,651.4600806
</t>
      </text>
    </comment>
    <comment ref="E21" authorId="0">
      <text>
        <t xml:space="preserve">AUT: 0.60052913573305
BEL: 1.78238908066228
BGR: 2.35897946316812
CYP: 0.00008017599406
CZE: 2.01342564216699
DNM: 2.05421982857143
EST: 0.34021105493206
FIN: 0.85999965589154
FRK: 11.4885873019203
DEU: 12.0165019438556
GRC: 1.72512262423189
HRV: 0.60845101266451
HUN: 0.3351775771312
IRL: 1.583188762319
ITA: 5.19943468457117
LVA: 0.37607401634746
LTU: 1.02993905800835
LUX: 0.01185127910247
MLT: 0.02146140706306
NLD: 1.16133271381468
POL: 6.42490030588426
PRT: 1.06490664615586
ROU: 5.2055246127961
SVK: 0.23871413934428
SVN: 0.231355090961
ESP: 1.981547756
SWE: 0.63254696363666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183,580.50
BEL: 154,258.01889056611
BGR: 55,707.298876159635
CYP: NO
CZE: 175,220.00
DNM: 412,300.00
EST: 32,534.00
FIN: 367,354.27499999997
FRK: 1,297,766.71052945
DEU: 4,525,040.8333333302
GRC: NO
HRV: 2,204.00
HUN: 18,302.355173790002
IRL: 781,596.53999999992
ITA: 19,571.20
LVA: 76,200.00
LTU: 23,578.544638520001
LUX: 1,249.9999999999995
MLT: NO
NLD: 45,237.8140225438
POL: 514,693.76670655038
PRT: 19,152.7679143385
ROU: 109,259.00
SVK: 8,248.0107206000012
SVN: 29,508.00
ESP: 72,762.003093000007
SWE: 213,231.266
</t>
      </text>
    </comment>
    <comment ref="D9" authorId="0">
      <text>
        <t xml:space="preserve">AUT: 80.77542
BEL: 67.87352831184907
BGR: 24.51121150551024
CYP: NO
CZE: 77.09679999999999
DNM: 181.399916741599
EST: 14.31496
FIN: 161.63588099999996
FRK: 571.017352632957
DEU: 1,991.01796666667
GRC: NO
HRV: 0.96976
HUN: 8.0530362764676
IRL: 343.90247759999994
ITA: 8.611328
LVA: 33.528
LTU: 10.3745596409488
LUX: 0.55
MLT: NO
NLD: 19.9046381699193
POL: 226.46525735088213
PRT: 8.42721788230892
ROU: 48.07396
SVK: 3.629124717064
SVN: 12.98352
ESP: 32.01528
SWE: 93.82175704
</t>
      </text>
    </comment>
    <comment ref="B10" authorId="0">
      <text>
        <t xml:space="preserve">AUT: 39,064.50
BEL: 154,258.01889056611
BGR: NO
CYP: NO
CZE: 242,730.95
DNM: IE
EST: 2,410.00
FIN: 55,684.00
FRK: 198,354.095352904
DEU: 100,322.057142857
GRC: NO
HRV: 2,304.3000000000002
HUN: 442.73999999999995
IRL: NO
ITA: 16,012.800000000001
LVA: 23,300.00
LTU: 4,281.1386462809996
LUX: 20,625.00
MLT: NO
NLD: 34,611.4627280992
POL: 660,601.97834403301
PRT: 3,954.7856
ROU: 239.00
SVK: 2,268.6379403000005
SVN: IE
ESP: 389.5394
SWE: 60,038.0269
</t>
      </text>
    </comment>
    <comment ref="D10" authorId="0">
      <text>
        <t xml:space="preserve">AUT: 18.620745
BEL: 73.52965567116983
BGR: NO
CYP: NO
CZE: 115.70175283333334
DNM: IE
EST: 1.14876666666667
FIN: 26.54270666666666
FRK: 94.5487854515508
DEU: 47.8201805714285
GRC: NO
HRV: 1.098383
HUN: 0.2110394
IRL: NO
ITA: 7.632768
LVA: 11.10633333333333
LTU: 2.04067608806061
LUX: 9.83125
MLT: NO
NLD: 16.5096677213033
POL: 314.88694301065573
PRT: 2.07064898674948
ROU: 0.11392333333333
SVK: 1.08138408487633
SVN: IE
ESP: 0.18568
SWE: 28.6181261556666
</t>
      </text>
    </comment>
    <comment ref="B11" authorId="0">
      <text>
        <t xml:space="preserve">AUT: 36,502.617857142861
BEL: 69,300.539099640475
BGR: 45,061.194050396654
CYP: 308.00
CZE: 203,364.63800000001
DNM: 980.00
EST: 181.19820459769474
FIN: 2,935.490288227315
FRK: 1,669,480.17857143
DEU: 678,747.50
GRC: 47,455.686402549451
HRV: 100,352.304
HUN: 158,105.49332618451
IRL: 125,428.00
ITA: 540,618.00
LVA: 13,958.00
LTU: 75,115.207373271885
LUX: 74.13973514570408
MLT: NE
NLD: 66,473.92497742
POL: 561,009.08646402066
PRT: 30,086.3345
ROU: 109,629.6052173913
SVK: 86,644.291608695654
SVN: 14,165.00
ESP: 621,163.38912437845
SWE: 554.347826086956
</t>
      </text>
    </comment>
    <comment ref="D11" authorId="0">
      <text>
        <t xml:space="preserve">AUT: 26.76858642857144
BEL: 50.82039596386679
BGR: 33.04487563695754
CYP: 0.22586666666667
CZE: 149.13406786666667
DNM: 0.71866666666667
EST: 0.13287868337164
FIN: 2.15288585849551
FRK: 1,224.28546428571
DEU: 497.74816666666601
GRC: 34.80083669520293
HRV: 73.59168960000001
HUN: 115.94402843920197
IRL: 91.98053333333334
ITA: 396.45320000000009
LVA: 10.23586666666667
LTU: 55.08448540706605
LUX: 0.05436913910685
MLT: NE
NLD: 48.7475449834419
POL: 411.40666340694855
PRT: 22.0633119666667
ROU: 80.39504382608696
SVK: 63.53914717971015
SVN: 10.3876666666667
ESP: 455.24398000000002
SWE: 0.40652173913043
</t>
      </text>
    </comment>
    <comment ref="B12" authorId="0">
      <text>
        <t xml:space="preserve">AUT: 53,698.205291005273
BEL: NO
BGR: NO
CYP: NO
CZE: NO
DNM: 27,168.00
EST: NO
FIN: NA
FRK: 302,723.00
DEU: 441,402.871604938
GRC: NO
HRV: NA
HUN: 194,318.78126339169
IRL: NO
ITA: 36,837.507577639743
LVA: NE
LTU: NE
LUX: 8,710.2085244911814
MLT: NO
NLD: NO
POL: 386,157.87901013222
PRT: 20,272.7335748236
ROU: NA
SVK: NO
SVN: 54,602.999999999993
ESP: 163,985.99492197999
SWE: NO
</t>
      </text>
    </comment>
    <comment ref="D12" authorId="0">
      <text>
        <t xml:space="preserve">AUT: 24.61167742504408
BEL: NO
BGR: NO
CYP: NO
CZE: NO
DNM: 2.590016
EST: NO
FIN: NA
FRK: 138.748041666667
DEU: 194.217263506173
GRC: NO
HRV: NA
HUN: 92.62528573555005
IRL: NO
ITA: 16.88385763975155
LVA: NE
LTU: NE
LUX: 3.83249175077612
MLT: NO
NLD: NO
POL: 169.90946676445819
PRT: 8.9200027729224
ROU: NA
SVK: NO
SVN: 4.81107033
ESP: 72.110144
SWE: NO
</t>
      </text>
    </comment>
    <comment ref="B13" authorId="0">
      <text>
        <t xml:space="preserve">AUT: NA
BEL: NO
BGR: NO VALUE
CYP: NO
CZE: NO
DNM: NA
EST: NO
FIN: NO
FRK: NO
DEU: 20,420,067.2837235825602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0.00798916608
CZE: 0.71398253610904
DNM: NA
EST: NE
FIN: 0.0185
FRK: 12.268394132
DEU: 0.41388438483
GRC: 0.20569248996734
HRV: 0.043565148
HUN: 0.3455291916469
IRL: NE
ITA: 0.05078551188727
LVA: 0.124819
LTU: 0.01271315472736
LUX: NO
MLT: NO
NLD: IE
POL: NA
PRT: 1.1971260920144
ROU: NA
SVK: 0.68829484019904
SVN: 0.00400695755996
ESP: 0.79861220736244
SWE: NE
</t>
      </text>
    </comment>
    <comment ref="F9" authorId="0">
      <text>
        <t xml:space="preserve">AUT: NO
BEL: NA
BGR: NA
CYP: 0.28494692352
CZE: 25.46537712122229
DNM: NA
EST: NE
FIN: 0.6583
FRK: 437.17601147
DEU: 14.76187639227
GRC: 7.24321380408522
HRV: 1.553823612
HUN: 12.3238745020729
IRL: NE
ITA: 103.68708676983944
LVA: 8.850798
LTU: 0.48165619891329
LUX: NO
MLT: NO
NLD: IE
POL: NA
PRT: 34.4173751454139
ROU: NA
SVK: 24.54918263376563
SVN: 0.14291481963855
ESP: 27.67280299760817
SWE: NE
</t>
      </text>
    </comment>
    <comment ref="G9" authorId="0">
      <text>
        <t xml:space="preserve">AUT: NO
BEL: 52.32218013790001
BGR: NA
CYP: NO
CZE: NO
DNM: NA
EST: NE
FIN: NE
FRK: 2.9719158061
DEU: 1.30373581357
GRC: NO
HRV: 0.14521716
HUN: NE
IRL: NE
ITA: 4.05732078664589
LVA: NE
LTU: NE
LUX: NO
MLT: NO
NLD: NE
POL: NA
PRT: 3.14245599153779
ROU: NA
SVK: NA
SVN: 0.01335652519986
ESP: NE
SWE: NE
</t>
      </text>
    </comment>
    <comment ref="E10" authorId="0">
      <text>
        <t xml:space="preserve">AUT: NO
BEL: NA
BGR: NA
CYP: IE
CZE: NO
DNM: NA
EST: NE
FIN: NA
FRK: NO
DEU: NO
GRC: 0.00091946077076
HRV: 0.01522125
HUN: IE
IRL: NE
ITA: 0.00796700062973
LVA: NO
LTU: NE
LUX: NO
MLT: NO
NLD: NE
POL: NA
PRT: 0.00365256958393
ROU: NA
SVK: 0.00055205299319
SVN: IE
ESP: 0.08331687303669
SWE: NE
</t>
      </text>
    </comment>
    <comment ref="F10" authorId="0">
      <text>
        <t xml:space="preserve">AUT: NO
BEL: NA
BGR: NA
CYP: IE
CZE: NO
DNM: NA
EST: NE
FIN: NA
FRK: NO
DEU: NO
GRC: 0.03237770590359
HRV: 0.54289125
HUN: IE
IRL: NE
ITA: 16.26595961903888
LVA: NO
LTU: NE
LUX: NO
MLT: NO
NLD: NE
POL: NA
PRT: 0.10501137553812
ROU: NA
SVK: 0.01968989009032
SVN: IE
ESP: 2.97163513830852
SWE: NE
</t>
      </text>
    </comment>
    <comment ref="G10" authorId="0">
      <text>
        <t xml:space="preserve">AUT: NO
BEL: NE
BGR: NA
CYP: NO
CZE: NO
DNM: NA
EST: NE
FIN: NE
FRK: NO
DEU: NO
GRC: NO
HRV: 0.0507375
HUN: NE
IRL: NE
ITA: 0.63649407204935
LVA: NO
LTU: NE
LUX: NO
MLT: NO
NLD: NE
POL: NA
PRT: 0.00958799515783
ROU: NA
SVK: NE
SVN: IE
ESP: NE
SWE: NE
</t>
      </text>
    </comment>
    <comment ref="E12" authorId="0">
      <text>
        <t xml:space="preserve">AUT: NO
BEL: NA
BGR: NA
CYP: NO
CZE: NO
DNM: IE
EST: NE
FIN: IE
FRK: 1.520318244
DEU: NO
GRC: NO
HRV: NA
HUN: 0.017138
IRL: NE
ITA: 0.09333326351109
LVA: NO
LTU: 0.00013451869729
LUX: NO
MLT: NO
NLD: NE
POL: NA
PRT: 0.09262056190311
ROU: NA
SVK: NO
SVN: NO
ESP: 0.45127174279096
SWE: NE
</t>
      </text>
    </comment>
    <comment ref="F12" authorId="0">
      <text>
        <t xml:space="preserve">AUT: NO
BEL: NA
BGR: NA
CYP: NO
CZE: NO
DNM: IE
EST: NE
FIN: IE
FRK: 54.224684037
DEU: NO
GRC: NO
HRV: NA
HUN: 0.6306784
IRL: NE
ITA: 1.905554130018
LVA: NO
LTU: 0.00495028714258
LUX: NO
MLT: NO
NLD: NE
POL: NA
PRT: 2.66284115471453
ROU: NA
SVK: NO
SVN: NO
ESP: 7.81620682505368
SWE: NE
</t>
      </text>
    </comment>
    <comment ref="G12" authorId="0">
      <text>
        <t xml:space="preserve">AUT: NO
BEL: NE
BGR: NA
CYP: NO
CZE: NO
DNM: IE
EST: NE
FIN: NE
FRK: NO
DEU: NO
GRC: NO
HRV: NA
HUN: NE
IRL: NE
ITA: 0.0745651616094
LVA: NO
LTU: NE
LUX: NO
MLT: NO
NLD: NE
POL: NA
PRT: 0.24312897499568
ROU: NA
SVK: NO
SVN: NO
ESP: IE,NE
SWE: NE
</t>
      </text>
    </comment>
    <comment ref="E13" authorId="0">
      <text>
        <t xml:space="preserve">AUT: NO
BEL: NA
BGR: NA
CYP: NO
CZE: NO
DNM: NA
EST: NE
FIN: NE
FRK: 0.62654905681
DEU: NO
GRC: NO
HRV: NA
HUN: IE
IRL: NO
ITA: NO
LVA: NO
LTU: IE
LUX: NO
MLT: NO
NLD: NE
POL: NA
PRT: 0.00022907239041
ROU: NA
SVK: NO
SVN: NO
ESP: 0.00763133440904
SWE: NE
</t>
      </text>
    </comment>
    <comment ref="F13" authorId="0">
      <text>
        <t xml:space="preserve">AUT: NO
BEL: NA
BGR: NA
CYP: NO
CZE: NO
DNM: NA
EST: NE
FIN: NE
FRK: 22.063171961
DEU: NO
GRC: NO
HRV: NA
HUN: IE
IRL: NO
ITA: NO
LVA: NO
LTU: IE
LUX: NO
MLT: NO
NLD: NE
POL: NA
PRT: 0.00658583122422
ROU: NA
SVK: NO
SVN: NO
ESP: 0.13284504294632
SWE: NE
</t>
      </text>
    </comment>
    <comment ref="G13" authorId="0">
      <text>
        <t xml:space="preserve">AUT: NO
BEL: NE
BGR: NA
CYP: NO
CZE: NO
DNM: NA
EST: NE
FIN: NE
FRK: NE
DEU: NO
GRC: NO
HRV: NA
HUN: NE
IRL: NO
ITA: NO
LVA: NO
LTU: NE
LUX: NO
MLT: NO
NLD: NE
POL: NA
PRT: 0.00060131502482
ROU: NA
SVK: NO
SVN: NO
ESP: IE,NE
SWE: NE
</t>
      </text>
    </comment>
    <comment ref="E15" authorId="0">
      <text>
        <t xml:space="preserve">AUT: NO
BEL: NA
BGR: NA
CYP: NO
CZE: NO
DNM: 0.030760158
EST: NE
FIN: 0.001124
FRK: 2.3301115044
DEU: NO
GRC: 0.56543226614287
HRV: 0.0294885981
HUN: 0.13822107719148
IRL: NE
ITA: 3.55226771087992
LVA: 0.016275
LTU: 0.038601459
LUX: NO
MLT: NO
NLD: NE
POL: NA
PRT: 0.19596833098102
ROU: NA
SVK: NO
SVN: NA
ESP: 4.07899899515196
SWE: NA
</t>
      </text>
    </comment>
    <comment ref="F15" authorId="0">
      <text>
        <t xml:space="preserve">AUT: NO
BEL: NA
BGR: NA
CYP: NO
CZE: NO
DNM: 0.0043717713228
EST: NE
FIN: 0.018737
FRK: 83.107310322
DEU: NO
GRC: 19.91101704374987
HRV: 0.491476635
HUN: 2.30368461985792
IRL: NE
ITA: 72.52546576379831
LVA: 0.271249
LTU: 0.64335765
LUX: NO
MLT: NO
NLD: NE
POL: NA
PRT: 5.63408951570428
ROU: NA
SVK: NO
SVN: NA
ESP: 67.98331658586604
SWE: NA
</t>
      </text>
    </comment>
    <comment ref="G15" authorId="0">
      <text>
        <t xml:space="preserve">AUT: NO
BEL: IE
BGR: NA
CYP: NO
CZE: NO
DNM: 0.00184560948
EST: NE
FIN: NE
FRK: NO
DEU: NO
GRC: NO
HRV: 0.0234396549
HUN: NE
IRL: NE
ITA: 2.83795300814863
LVA: NE
LTU: NE
LUX: NO
MLT: NO
NLD: NE
POL: NA
PRT: 0.51441686882517
ROU: NA
SVK: NO
SVN: NA
ESP: NE
SWE: NA
</t>
      </text>
    </comment>
    <comment ref="E16" authorId="0">
      <text>
        <t xml:space="preserve">AUT: NO
BEL: NA
BGR: NA
CYP: NO
CZE: NO
DNM: NE
EST: NE
FIN: NE
FRK: 0.55252708071
DEU: NO
GRC: NO
HRV: NA
HUN: IE
IRL: NE
ITA: NO
LVA: IE
LTU: IE
LUX: NO
MLT: NO
NLD: NE
POL: NA
PRT: 0.00023127183846
ROU: NA
SVK: NO
SVN: NA
ESP: 0.15390786413304
SWE: NA
</t>
      </text>
    </comment>
    <comment ref="F16" authorId="0">
      <text>
        <t xml:space="preserve">AUT: NO
BEL: NA
BGR: NA
CYP: NO
CZE: NO
DNM: NE
EST: NE
FIN: NE
FRK: 19.456577043
DEU: NO
GRC: NO
HRV: NA
HUN: IE
IRL: NE
ITA: NO
LVA: IE
LTU: IE
LUX: NO
MLT: NO
NLD: NE
POL: NA
PRT: 0.0066490653556
ROU: NA
SVK: NO
SVN: NA
ESP: 2.56513106888396
SWE: NA
</t>
      </text>
    </comment>
    <comment ref="G16" authorId="0">
      <text>
        <t xml:space="preserve">AUT: NO
BEL: NE
BGR: NA
CYP: NO
CZE: NO
DNM: NE
EST: NE
FIN: NE
FRK: NE
DEU: NO
GRC: NO
HRV: NA
HUN: NE
IRL: NE
ITA: NO
LVA: NO
LTU: NE
LUX: NO
MLT: NO
NLD: NE
POL: NA
PRT: 0.00060708857595
ROU: NA
SVK: NO
SVN: NA
ESP: NE
SWE: NA
</t>
      </text>
    </comment>
    <comment ref="E18" authorId="0">
      <text>
        <t xml:space="preserve">AUT: NO
BEL: NA
BGR: NA
CYP: NO
CZE: NO
DNM: NA
EST: NE
FIN: NA,NE
FRK: NO
DEU: NO
GRC: NO
HRV: NA
HUN: NA
IRL: NE
ITA: NE
LVA: NO
LTU: NE
LUX: NO
MLT: NO
NLD: NE
POL: NA
PRT: 0.00000016054051
ROU: NA
SVK: NO
SVN: NA
ESP: NO
SWE: NE
</t>
      </text>
    </comment>
    <comment ref="F18" authorId="0">
      <text>
        <t xml:space="preserve">AUT: NO
BEL: NA
BGR: NA
CYP: NO
CZE: NO
DNM: NA
EST: NE
FIN: NA,NE
FRK: NO
DEU: NO
GRC: NO
HRV: NA
HUN: NA
IRL: NE
ITA: NE
LVA: NO
LTU: NE
LUX: NO
MLT: NO
NLD: NE
POL: NA
PRT: 0.00000461553966
ROU: NA
SVK: NO
SVN: NA
ESP: NO
SWE: NE
</t>
      </text>
    </comment>
    <comment ref="G18" authorId="0">
      <text>
        <t xml:space="preserve">AUT: NO
BEL: NE
BGR: NA
CYP: NO
CZE: NE
DNM: NA
EST: NE
FIN: NE
FRK: NO
DEU: NO
GRC: NO
HRV: NA
HUN: NE
IRL: NE
ITA: NE
LVA: NO
LTU: NE
LUX: NO
MLT: NO
NLD: NE
POL: NA
PRT: 0.00000042141884
ROU: NA
SVK: NO
SVN: NA
ESP: NO
SWE: NE
</t>
      </text>
    </comment>
    <comment ref="E19" authorId="0">
      <text>
        <t xml:space="preserve">AUT: NO
BEL: NA
BGR: NA
CYP: NO
CZE: NA
DNM: NA
EST: NE
FIN: NA,NE
FRK: 0.06840867637
DEU: NO
GRC: NO
HRV: NA
HUN: NO
IRL: NE
ITA: NO
LVA: NO
LTU: NE
LUX: NO
MLT: NO
NLD: NE
POL: NA
PRT: NO
ROU: NA
SVK: NO
SVN: NO
ESP: NO
SWE: NE
</t>
      </text>
    </comment>
    <comment ref="F19" authorId="0">
      <text>
        <t xml:space="preserve">AUT: NO
BEL: NA
BGR: NA
CYP: NO
CZE: NA
DNM: NA
EST: NE
FIN: NA,NE
FRK: 2.4089293152
DEU: NO
GRC: NO
HRV: NA
HUN: NA
IRL: NE
ITA: NO
LVA: NO
LTU: NE
LUX: NO
MLT: NO
NLD: NE
POL: NA
PRT: NO
ROU: NA
SVK: NO
SVN: NO
ESP: NO
SWE: NE
</t>
      </text>
    </comment>
    <comment ref="G19" authorId="0">
      <text>
        <t xml:space="preserve">AUT: NO
BEL: NE
BGR: NA
CYP: NO
CZE: NA
DNM: NA
EST: NE
FIN: NE
FRK: NO
DEU: NO
GRC: NO
HRV: NA
HUN: NA
IRL: NE
ITA: NO
LVA: NO
LTU: NE
LUX: NO
MLT: NO
NLD: NE
POL: NA
PRT: NO
ROU: NA
SVK: NA
SVN: NO
ESP: NO
SWE: NE
</t>
      </text>
    </comment>
    <comment ref="C21" authorId="0">
      <text>
        <t xml:space="preserve">AUT: NO
BEL: NO
BGR: NO
CYP: NO
CZE: NA
DNM: NA
EST: NO
FIN: NA
FRK: NO
DEU: 0.418332813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0.600246341
GRC: NO
HRV: NO
HUN: NA
IRL: NO
ITA: NO
LVA: NA
LTU: NO
LUX: NO
MLT: NO
NLD: NO
POL: NO
PRT: NO
ROU: NE
SVK: NO
SVN: NO
ESP: NO
SWE: NO VALUE
</t>
      </text>
    </comment>
    <comment ref="E22" authorId="0">
      <text>
        <t xml:space="preserve">AUT: NO
BEL: NA
BGR: NA
CYP: NO
CZE: NA
DNM: NA
EST: NE
FIN: NE
FRK: 0.36320490072
DEU: NO
GRC: NO
HRV: NA
HUN: NA
IRL: NE
ITA: NO
LVA: NO
LTU: NE
LUX: NO
MLT: NO
NLD: NE
POL: NA
PRT: NO
ROU: NA
SVK: NO
SVN: NE
ESP: NO
SWE: NE
</t>
      </text>
    </comment>
    <comment ref="F22" authorId="0">
      <text>
        <t xml:space="preserve">AUT: NO
BEL: NA
BGR: NA
CYP: NO
CZE: NA
DNM: NA
EST: NE
FIN: NE
FRK: 12.789824028
DEU: NO
GRC: NO
HRV: NA
HUN: NA
IRL: NE
ITA: NO
LVA: NO
LTU: NE
LUX: NO
MLT: NO
NLD: NE
POL: NA
PRT: NO
ROU: NA
SVK: NO
SVN: NE
ESP: NO
SWE: NE
</t>
      </text>
    </comment>
    <comment ref="G22" authorId="0">
      <text>
        <t xml:space="preserve">AUT: NO
BEL: NE
BGR: NA
CYP: NO
CZE: NA
DNM: NA
EST: NE
FIN: NE
FRK: NO
DEU: NO
GRC: NO
HRV: NA
HUN: NA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IE
FIN: NA
FRK: NO
DEU: NO
GRC: NO
HRV: NO
HUN: NO
IRL: NO
ITA: NO
LVA: NA
LTU: NO
LUX: NO
MLT: NO
NLD: NO
POL: NA
PRT: NO
ROU: NA
SVK: NO
SVN: NO
ESP: NO
SWE: NO VALUE
</t>
      </text>
    </comment>
    <comment ref="E25" authorId="0">
      <text>
        <t xml:space="preserve">AUT: NO
BEL: NO
BGR: NA
CYP: NO
CZE: NA
DNM: NA
EST: NE
FIN: NA
FRK: 0.0051954634286
DEU: NO
GRC: NO
HRV: NA
HUN: NA
IRL: NE
ITA: NO
LVA: NO
LTU: NE
LUX: NO
MLT: NO
NLD: NE
POL: NA
PRT: NO
ROU: NA
SVK: NO
SVN: NO
ESP: NO
SWE: NE
</t>
      </text>
    </comment>
    <comment ref="F25" authorId="0">
      <text>
        <t xml:space="preserve">AUT: NO
BEL: NO
BGR: NA
CYP: NO
CZE: NA
DNM: NA
EST: NE
FIN: NA
FRK: 0.182952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45.664666667
DEU: NO,IE,NA
GRC: NO
HRV: NO
HUN: NA
IRL: NO
ITA: NO
LVA: NA
LTU: NO
LUX: NO
MLT: NO
NLD: NO
POL: NA
PRT: NO
ROU: NA
SVK: NO
SVN: NO
ESP: NO
SWE: NO
</t>
      </text>
    </comment>
    <comment ref="C27" authorId="0">
      <text>
        <t xml:space="preserve">AUT: NO
BEL: NO
BGR: NO
CYP: NO
CZE: NO
DNM: NA
EST: NO
FIN: NA
FRK: 8.736
DEU: NO,IE,NA
GRC: NO
HRV: NO
HUN: NA
IRL: NO
ITA: NO
LVA: NA
LTU: NO
LUX: NO
MLT: NO
NLD: NO
POL: NA
PRT: NO
ROU: NA
SVK: NO
SVN: NO
ESP: NO
SWE: NO
</t>
      </text>
    </comment>
    <comment ref="D27" authorId="0">
      <text>
        <t xml:space="preserve">AUT: NO
BEL: NO
BGR: NO
CYP: NO
CZE: NO
DNM: NA
EST: NO
FIN: NA
FRK: NA
DEU: 0.396890065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1,372.555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4,009.1682725576134
BEL: 707.23151121149033
BGR: 3,913.155972989462
CYP: 158.75940748291558
CZE: 2,672.90085
DNM: 638.584375
EST: 2,445.288
FIN: 21,853.065
FRK: 26,637.022096
DEU: 10,972.513999999999
GRC: 1,247.6866019999991
HRV: 2,400.6279200000013
HUN: 2,056.7065896011418
IRL: 773.10016899999994
ITA: 9,346.2057879300901
LVA: 3,237.1308049999998
LTU: 2,210.2922710997996
LUX: 93.12516666666671
MLT: 1.40536765
NLD: 362.47674999999998
POL: 9,433.5519999999997
PRT: 4,337.40518517173
ROU: 6,984.7759999999989
SVK: 2,025.937
SVN: 1,206.8499999999999
ESP: 16,985.525770833334
SWE: 28,126.834122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0.09462797672465
BEL: 0.05988016352648
BGR: NO
CYP: 0.01857006991348
CZE: 0.03469
DNM: 0.254875
EST: 0.033
FIN: 4.10
FRK: 11.39968884
DEU: NO
GRC: NO
HRV: NO
HUN: 1.20298850968051
IRL: NO
ITA: NO
LVA: 0.991741
LTU: NO
LUX: 0.0015
MLT: NO
NLD: 0.168844
POL: NO
PRT: 2.68838192679295
ROU: 0.1744
SVK: 0.001
SVN: 0.025
ESP: 3.08704166666666
SWE: 2.112702
</t>
      </text>
    </comment>
    <comment ref="E7" authorId="0">
      <text>
        <t xml:space="preserve">AUT: 1.5980221234958
BEL: 0.98980090164553
BGR: NO
CYP: 0.00501077296002
CZE: 0.08418
DNM: 0.0405625
EST: 0.273
FIN: 0.401
FRK: 22.806579968
DEU: NO
GRC: NO
HRV: NO
HUN: 0.88493550699021
IRL: 0.01094
ITA: NO
LVA: 2.619462
LTU: 0.39933013028
LUX: 0.00433333333333
MLT: NO
NLD: 1.568094
POL: NO
PRT: 0.79998138978212
ROU: 1.3516
SVK: 0.026
SVN: 0.425
ESP: 0.32652083333333
SWE: 0.000616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0.23876330551055
BEL: 0.03314764426141
BGR: NO
CYP: 0.00527997893048
CZE: 0.03768
DNM: NO
EST: 0.083
FIN: 0.358
FRK: 0.66758172532
DEU: 0.355
GRC: NO
HRV: NO
HUN: NO
IRL: 0.00975
ITA: NO
LVA: NO
LTU: NO
LUX: NO
MLT: NO
NLD: 0.06575
POL: NO
PRT: 0.22208412954923
ROU: NO
SVK: NO
SVN: 0.05
ESP: NO
SWE: NA
</t>
      </text>
    </comment>
    <comment ref="H7" authorId="0">
      <text>
        <t xml:space="preserve">AUT: NO
BEL: NO
BGR: NO
CYP: NO
CZE: NA
DNM: NO
EST: NO
FIN: NO
FRK: NO
DEU: NO
GRC: NO
HRV: NO
HUN: IE
IRL: NO
ITA: NO
LVA: 1.973573
LTU: NO
LUX: NO
MLT: NO
NLD: NO
POL: NO
PRT: NO
ROU: NO
SVK: NO
SVN: IE
ESP: NO
SWE: NO
</t>
      </text>
    </comment>
    <comment ref="I7" authorId="0">
      <text>
        <t xml:space="preserve">AUT: 0.4941335075986
BEL: 0.51111693319356
BGR: 0.650413
CYP: NO
CZE: 0.23766
DNM: 0.226375
EST: 0.977
FIN: 5.913
FRK: 6.32812676
DEU: 4.68
GRC: NO
HRV: 0.03368
HUN: 1.30111598332942
IRL: 0.107781
ITA: 3.69455962580757
LVA: 2.151626
LTU: NO
LUX: 0.015
MLT: 0.0421214
NLD: 0.394422
POL: 0.52647
PRT: 0.80125372113376
ROU: 0.654
SVK: 0.034
SVN: 0.05
ESP: 4.0204375
SWE: 10.610696
</t>
      </text>
    </comment>
    <comment ref="J7" authorId="0">
      <text>
        <t xml:space="preserve">AUT: 1.12513291000955
BEL: NO
BGR: NO
CYP: NO
CZE: NO
DNM: NO
EST: 0.165
FIN: NA
FRK: 0.51517979021
DEU: NO
GRC: NO
HRV: NO
HUN: NO
IRL: 0.00016
ITA: NO
LVA: 0.055604
LTU: NO
LUX: 0.00025
MLT: 0.00415065
NLD: 0.089797
POL: NO
PRT: NO
ROU: NO
SVK: 0.029
SVN: NO
ESP: 0.00160416666667
SWE: 2.310793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2,189.5996428100002
HRV: NO
HUN: NO
IRL: NO
ITA: NO
LVA: NA
LTU: NO
LUX: NO
MLT: NO
NLD: NO
POL: NO
PRT: NO
ROU: NO
SVK: NO
SVN: NO
ESP: NO
SWE: NA
</t>
      </text>
    </comment>
    <comment ref="D8" authorId="0">
      <text>
        <t xml:space="preserve">AUT: NO
BEL: NO
BGR: NO
CYP: NO
CZE: NA
DNM: NO
EST: NO
FIN: NO
FRK: NO
DEU: NO
GRC: 0.0000775
HRV: NO
HUN: NO
IRL: NO
ITA: NO
LVA: NA
LTU: NO
LUX: NO
MLT: NO
NLD: NO
POL: NO
PRT: NO
ROU: NO
SVK: NO
SVN: NO
ESP: NO
SWE: NA
</t>
      </text>
    </comment>
    <comment ref="E8" authorId="0">
      <text>
        <t xml:space="preserve">AUT: NO
BEL: NO
BGR: NO
CYP: NO
CZE: NA
DNM: NO
EST: NO
FIN: NO
FRK: NO
DEU: NO
GRC: 0.023379698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0.007615686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0.030237676
HRV: NO
HUN: NO
IRL: NO
ITA: NO
LVA: NA
LTU: NO
LUX: NO
MLT: NO
NLD: NO
POL: NO
PRT: NO
ROU: NO
SVK: NO
SVN: NO
ESP: NO
SWE: NA
</t>
      </text>
    </comment>
    <comment ref="J8" authorId="0">
      <text>
        <t xml:space="preserve">AUT: NO
BEL: NO
BGR: NO
CYP: NO
CZE: NA
DNM: NO
EST: NO
FIN: NO
FRK: NO
DEU: NO
GRC: 0.007221994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0.63583987707651
BEL: 0.1397203815618
BGR: 0.47064718526552
CYP: 0.04986792037615
CZE: 0.5834
DNM: 1.4435625
EST: 0.031
FIN: 0.348
FRK: 30.522731268
DEU: 0.004
GRC: NO
HRV: NO
HUN: 2.06355090590865
IRL: NO
ITA: NO
LVA: 1.089253
LTU: NO
LUX: 0.00008333333333
MLT: NO
NLD: 0.190562
POL: 4.289
PRT: 1.59853137320525
ROU: 0.51539999999999
SVK: NO
SVN: NO
ESP: 31.99233333333334
SWE: 5.875349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1,395.2830730155254
BEL: 956.02292987639021
BGR: 3,671.5654950773082
CYP: 249.45551114467514
CZE: 3,182.2997
DNM: 2,801.6243125
EST: 976.06099999999992
FIN: 2,496.071
FRK: 22,511.380554
DEU: 12,553.782999999999
GRC: 3,081.7313015041577
HRV: 1,525.4670150545799
HUN: 5,191.3414147483327
IRL: 745.77342704212799
ITA: 8,962.1707920000008
LVA: 1,464.4180719999999
LTU: 1,955.51964798116
LUX: 58.91116666666666
MLT: 12.03555965
NLD: 812.943984
POL: 13,884.334999999999
PRT: 2,307.89721479956
ROU: 7,638.6701250000178
SVK: 1,525.97
SVN: 245.32499999999982
ESP: 17,689.888687499999
SWE: 2,821.512128
</t>
      </text>
    </comment>
    <comment ref="E9" authorId="0">
      <text>
        <t xml:space="preserve">AUT: 2.4054048427265
BEL: 3.13372855788602
BGR: 3.25027893705309
CYP: 0.01165001716995
CZE: 6.75097
DNM: 5.9653125
EST: 0.298
FIN: 1.836
FRK: 38.877984508
DEU: 78.274
GRC: 47.0569465
HRV: 1.01772125787505
HUN: 0.97995667083891
IRL: NO
ITA: NO
LVA: 3.961914
LTU: 18.76851612316
LUX: 0.7755
MLT: NO
NLD: 38.602251
POL: 26.23253
PRT: 0.39714179429367
ROU: 478.58
SVK: 0.225
SVN: 1.40
ESP: 68.36687499999998
SWE: NO
</t>
      </text>
    </comment>
    <comment ref="F9" authorId="0">
      <text>
        <t xml:space="preserve">AUT: NO
BEL: NO
BGR: NO
CYP: NO
CZE: NA
DNM: NO
EST: NO
FIN: NO
FRK: NO
DEU: NO
GRC: NO
HRV: NO
HUN: NO
IRL: NO
ITA: NO
LVA: NA
LTU: NO
LUX: NO
MLT: NO
NLD: NO
POL: NO
PRT: NO
ROU: NO
SVK: NO
SVN: IE
ESP: IE
SWE: NA
</t>
      </text>
    </comment>
    <comment ref="G9" authorId="0">
      <text>
        <t xml:space="preserve">AUT: NO
BEL: 0.05310769877024
BGR: NO
CYP: NO
CZE: 0.22425
DNM: 0.918375
EST: 0.02
FIN: NA
FRK: 0.011592105263
DEU: 0.075
GRC: NO
HRV: 0.07268327498777
HUN: NO
IRL: NO
ITA: NO
LVA: NO
LTU: NO
LUX: NO
MLT: NO
NLD: 0.255781
POL: NO
PRT: 0.1921954056142
ROU: NO
SVK: NO
SVN: 0.05
ESP: NO
SWE: NA
</t>
      </text>
    </comment>
    <comment ref="H9" authorId="0">
      <text>
        <t xml:space="preserve">AUT: NO
BEL: NO
BGR: IE
CYP: NO
CZE: NA
DNM: NO
EST: NO
FIN: NO
FRK: NO
DEU: NO
GRC: NO
HRV: NO
HUN: IE
IRL: NO
ITA: NO
LVA: 0.219593
LTU: NO
LUX: NO
MLT: NO
NLD: NO
POL: NO
PRT: NO
ROU: 1.73
SVK: NO
SVN: IE
ESP: NO
SWE: NO
</t>
      </text>
    </comment>
    <comment ref="I9" authorId="0">
      <text>
        <t xml:space="preserve">AUT: 5.25771640467114
BEL: 1.44709545654906
BGR: 0.92715453333333
CYP: 0.07792526588931
CZE: 2.7575
DNM: 0.79375
EST: 0.355
FIN: 0.47
FRK: 16.496860284
DEU: 14.492
GRC: 2.372110019
HRV: 0.57782495553575
HUN: 0.96208584041288
IRL: 0.03048899332827
ITA: NO
LVA: 0.59894
LTU: NO
LUX: 0.07225
MLT: 0.3084903
NLD: 1.635297
POL: 3.231
PRT: 0.33216486948563
ROU: 9.29
SVK: 0.778
SVN: 0.125
ESP: 8.2958125
SWE: 11.461276
</t>
      </text>
    </comment>
    <comment ref="J9" authorId="0">
      <text>
        <t xml:space="preserve">AUT: NO
BEL: NO
BGR: NO
CYP: NO
CZE: NO
DNM: NO
EST: 0.031
FIN: NO
FRK: 0.072536903531
DEU: NO
GRC: NO
HRV: NO
HUN: NO
IRL: NO
ITA: NO
LVA: NO
LTU: NO
LUX: NO
MLT: 0.04710715
NLD: 0.006656
POL: NO
PRT: NO
ROU: 0.01
SVK: 0.443
SVN: NO
ESP: 0.05404166666667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2.45893293684759
BEL: 0.85828234387961
BGR: 2.82286793492026
CYP: 0.02513058777768
CZE: 0.42839
DNM: 0.0825625
EST: 1.221
FIN: 1.10
FRK: 39.912715304
DEU: 12.585
GRC: NO
HRV: 0.5369899999997
HUN: NO
IRL: 3.194901
ITA: 49.13300881110733
LVA: 11.382705
LTU: 3.59397117252
LUX: 0.00216666666667
MLT: NO
NLD: 1.272719
POL: 1.281
PRT: 2.37044194753756
ROU: 2.74879999999996
SVK: 1.162
SVN: 0.225
ESP: 41.50466666666666
SWE: 0.674302
</t>
      </text>
    </comment>
    <comment ref="C10" authorId="0">
      <text>
        <t xml:space="preserve">AUT: NO
BEL: NO
BGR: NO
CYP: NO
CZE: NA
DNM: NO
EST: NO
FIN: NO
FRK: NO
DEU: NO
GRC: 4.0351
HRV: NO
HUN: NO
IRL: NO
ITA: NO
LVA: NA
LTU: NO
LUX: NO
MLT: NO
NLD: NO
POL: NO
PRT: NO
ROU: NO
SVK: NO
SVN: NO
ESP: NO
SWE: NA
</t>
      </text>
    </comment>
    <comment ref="D10" authorId="0">
      <text>
        <t xml:space="preserve">AUT: 2.33056497774944
BEL: 5.97693882009129
BGR: NO
CYP: 0.01460414210713
CZE: 1.27207
DNM: 3.912375
EST: 0.84
FIN: 0.319
FRK: 153.9036023
DEU: 59.349
GRC: 0.042469
HRV: 0.1695947433561
HUN: NO
IRL: NO
ITA: 38.89078399999926
LVA: 30.010994
LTU: 33.54373094352
LUX: 0.44641666666667
MLT: NO
NLD: 31.449391
POL: NO
PRT: 4.48065158280395
ROU: 204.92000000000002
SVK: 0.121
SVN: 1.275
ESP: 4.36304166666667
SWE: 0.82313
</t>
      </text>
    </comment>
    <comment ref="E10" authorId="0">
      <text>
        <t xml:space="preserve">AUT: 1,508.4190136306934
BEL: 627.31983691417918
BGR: 2,558.9474462946373
CYP: 128.99618943779996
CZE: 1,008.7565699999999
DNM: 164.749625
EST: 278.73200000000003
FIN: 236.354
FRK: 8,938.5249226
DEU: 6,660.1030000000001
GRC: 5,445.7704069895299
HRV: 1,152.204116016399
HUN: 851.6062102680994
IRL: 4,218.281036755332
ITA: 8,196.60785131175
LVA: 985.37839899999994
LTU: 1,551.79688626808
LUX: 73.928166666667
MLT: NO
NLD: 1,404.4257190000001
POL: 4,155.2614700000004
PRT: 1,868.0336290228
ROU: 5,483.8115375000216
SVK: 850.349
SVN: 404.9249999999999
ESP: 12,950.075583333333
SWE: 502.59415
</t>
      </text>
    </comment>
    <comment ref="F10" authorId="0">
      <text>
        <t xml:space="preserve">AUT: NO
BEL: NO
BGR: NO
CYP: NO
CZE: NA
DNM: NO
EST: NO
FIN: NO
FRK: NO
DEU: NO
GRC: NO
HRV: NO
HUN: NO
IRL: NO
ITA: NO
LVA: NA
LTU: NO
LUX: NO
MLT: NO
NLD: NO
POL: NO
PRT: NO
ROU: NO
SVK: NO
SVN: IE
ESP: IE
SWE: NA
</t>
      </text>
    </comment>
    <comment ref="G10" authorId="0">
      <text>
        <t xml:space="preserve">AUT: 0.47904315980016
BEL: 0.05310769877024
BGR: 0.18305032579895
CYP: 0.00071541371588
CZE: 0.11076
DNM: 1.172875
EST: NO
FIN: NA
FRK: 0.023368421053
DEU: 2.036
GRC: 0.006689807
HRV: NO
HUN: NO
IRL: NO
ITA: 3.00741271492393
LVA: NO
LTU: NO
LUX: 0.00016666666667
MLT: NO
NLD: 1.388563
POL: 0.10
PRT: 0.24887534734606
ROU: NO
SVK: NO
SVN: 0.025
ESP: NO
SWE: NA
</t>
      </text>
    </comment>
    <comment ref="H10" authorId="0">
      <text>
        <t xml:space="preserve">AUT: NO
BEL: NO
BGR: NO
CYP: NO
CZE: NA
DNM: NO
EST: NO
FIN: NO
FRK: NO
DEU: NO
GRC: NO
HRV: NO
HUN: IE
IRL: NO
ITA: NO
LVA: 1.210075
LTU: NO
LUX: NO
MLT: NO
NLD: NO
POL: NO
PRT: NO
ROU: 3.64
SVK: NO
SVN: IE
ESP: NO
SWE: NO
</t>
      </text>
    </comment>
    <comment ref="I10" authorId="0">
      <text>
        <t xml:space="preserve">AUT: 0.01052359235697
BEL: 2.31170481638933
BGR: 0.46357726666667
CYP: 0.04105473207244
CZE: 0.53309
DNM: 0.113375
EST: 0.468
FIN: 0.248
FRK: 1.7380400205
DEU: 20.816
GRC: 0.214075023
HRV: 0.31113651451925
HUN: NO
IRL: 0.33899918715157
ITA: 10.97850433566471
LVA: 1.068127
LTU: 1.9966506514
LUX: 0.13283333333333
MLT: NO
NLD: 4.8575
POL: 19.54453
PRT: 0.52484700796513
ROU: 2.58
SVK: 0.053
SVN: 0.75
ESP: 8.7894375
SWE: 0.76824
</t>
      </text>
    </comment>
    <comment ref="J10" authorId="0">
      <text>
        <t xml:space="preserve">AUT: NO
BEL: NO
BGR: NO
CYP: NO
CZE: NO
DNM: NO
EST: NO
FIN: NO
FRK: 0.27794736842
DEU: NO
GRC: 0.527569787
HRV: NO
HUN: NO
IRL: NO
ITA: NO
LVA: NO
LTU: NO
LUX: NO
MLT: NO
NLD: 0.261047
POL: NO
PRT: NO
ROU: 0.12
SVK: NO
SVN: NO
ESP: 0.00277083333333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0.10523267758713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1.85493901821317
IRL: NO
ITA: NO
LVA: NA
LTU: NO
LUX: NO
MLT: NO
NLD: NO
POL: NO
PRT: NO
ROU: NO
SVK: NO
SVN: IE
ESP: IE
SWE: NA
</t>
      </text>
    </comment>
    <comment ref="E11" authorId="0">
      <text>
        <t xml:space="preserve">AUT: NO
BEL: NO
BGR: NO
CYP: NO
CZE: NA
DNM: NO
EST: NO
FIN: NO
FRK: NO
DEU: NO
GRC: NO
HRV: NO
HUN: 5.36
IRL: NO
ITA: NO
LVA: NA
LTU: NO
LUX: NO
MLT: NO
NLD: NO
POL: NO
PRT: NO
ROU: NO
SVK: NO
SVN: IE
ESP: IE
SWE: NA
</t>
      </text>
    </comment>
    <comment ref="F11" authorId="0">
      <text>
        <t xml:space="preserve">AUT: NO
BEL: NO
BGR: NO
CYP: NO
CZE: NA
DNM: NO
EST: NO
FIN: NO
FRK: NO
DEU: NO
GRC: NO
HRV: NO
HUN: 339.51588336890609
IRL: NO
ITA: NO
LVA: NA
LTU: NO
LUX: NO
MLT: 9.39420735
NLD: NO
POL: NO
PRT: NO
ROU: NO
SVK: NO
SVN: IE
ESP: IE
SWE: NA
</t>
      </text>
    </comment>
    <comment ref="G11" authorId="0">
      <text>
        <t xml:space="preserve">AUT: NO
BEL: NO
BGR: NO
CYP: NO
CZE: NA
DNM: NO
EST: NO
FIN: NO
FRK: NO
DEU: NO
GRC: NO
HRV: NO
HUN: NO
IRL: NO
ITA: NO
LVA: NA
LTU: NO
LUX: NO
MLT: NO
NLD: NO
POL: NO
PRT: NO
ROU: NO
SVK: NO
SVN: IE
ESP: NO
SWE: NA
</t>
      </text>
    </comment>
    <comment ref="H11" authorId="0">
      <text>
        <t xml:space="preserve">AUT: NO
BEL: NO
BGR: NO
CYP: NO
CZE: NA
DNM: NO
EST: NO
FIN: NO
FRK: NO
DEU: NO
GRC: NO
HRV: NO
HUN: IE
IRL: NO
ITA: NO
LVA: NA
LTU: NO
LUX: NO
MLT: NO
NLD: NO
POL: NO
PRT: NO
ROU: NO
SVK: NO
SVN: IE
ESP: NO
SWE: NA
</t>
      </text>
    </comment>
    <comment ref="I11" authorId="0">
      <text>
        <t xml:space="preserve">AUT: NO
BEL: NO
BGR: NO
CYP: NO
CZE: NA
DNM: NO
EST: NO
FIN: NO
FRK: NO
DEU: NO
GRC: NO
HRV: NO
HUN: 0.30791242096308
IRL: NO
ITA: NO
LVA: NA
LTU: NO
LUX: NO
MLT: 0.50007265
NLD: NO
POL: NO
PRT: NO
ROU: NO
SVK: NO
SVN: IE
ESP: IE
SWE: NA
</t>
      </text>
    </comment>
    <comment ref="J11" authorId="0">
      <text>
        <t xml:space="preserve">AUT: NO
BEL: NO
BGR: NO
CYP: NO
CZE: NA
DNM: NO
EST: NO
FIN: NO
FRK: NO
DEU: NO
GRC: NO
HRV: NO
HUN: NO
IRL: NO
ITA: NO
LVA: NA
LTU: NO
LUX: NO
MLT: 0.1100899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0.3193306653107
BEL: NO
BGR: NO
CYP: NO
CZE: 0.03317
DNM: NO
EST: NO
FIN: 1.127
FRK: 1.485484237
DEU: 0.219
GRC: NO
HRV: NO
HUN: 0.01881807881558
IRL: NO
ITA: NO
LVA: 0.207908
LTU: 0.39933013028
LUX: NO
MLT: NO
NLD: 0.075188
POL: NO
PRT: NO
ROU: NO
SVK: NO
SVN: NO
ESP: 0.0000625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0.03004
DNM: NO
EST: NO
FIN: 1.124
FRK: 0.1745373889
DEU: 0.264
GRC: NO
HRV: NO
HUN: NO
IRL: NO
ITA: NO
LVA: 0.029148
LTU: NO
LUX: NO
MLT: NO
NLD: 0.083047
POL: NO
PRT: 0.03403383954275
ROU: NO
SVK: NO
SVN: NO
ESP: 0.00064583333333
SWE: NA
</t>
      </text>
    </comment>
    <comment ref="E12" authorId="0">
      <text>
        <t xml:space="preserve">AUT: NO
BEL: 0.01996005450883
BGR: NO
CYP: NO
CZE: 0.05542
DNM: NO
EST: NO
FIN: NA
FRK: 0.070515830424
DEU: 0.685
GRC: NO
HRV: NO
HUN: NO
IRL: NO
ITA: NO
LVA: NO
LTU: 0.39933013028
LUX: NO
MLT: NO
NLD: 1.11475
POL: NO
PRT: 0.00086878706159
ROU: NO
SVK: NO
SVN: NO
ESP: 0.0033125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152.9897769346893
BEL: 55.95437731858755
BGR: 231.78244700000022
CYP: 4.0557030794448
CZE: 166.32992000000002
DNM: 25.0314375
EST: 35.338
FIN: 158.249
FRK: 723.14431787
DEU: 803.38199999999995
GRC: 301.19395765824999
HRV: 75.13805786849925
HUN: 263.54654099592602
IRL: 77.32225487519932
ITA: 580.23776065594132
LVA: 32.650343
LTU: 122.86126477459999
LUX: 1.34233333333334
MLT: 0.0066143
NLD: 820.47782900000004
POL: 1,373.924
PRT: 185.244383885537
ROU: NO
SVK: NO
SVN: 14.60
ESP: 601.0076458333333
SWE: NA
</t>
      </text>
    </comment>
    <comment ref="H12" authorId="0">
      <text>
        <t xml:space="preserve">AUT: NO
BEL: NO
BGR: NO
CYP: NO
CZE: NA
DNM: NO
EST: NO
FIN: NO
FRK: NO
DEU: NO
GRC: NO
HRV: NO
HUN: NE
IRL: 7.38660346432203
ITA: NO
LVA: 0.205545
LTU: NO
LUX: NO
MLT: NO
NLD: NO
POL: NO
PRT: NO
ROU: NO
SVK: NO
SVN: IE
ESP: IE
SWE: NA
</t>
      </text>
    </comment>
    <comment ref="I12" authorId="0">
      <text>
        <t xml:space="preserve">AUT: NO
BEL: 0.03314764426141
BGR: NO
CYP: NO
CZE: 0.12165
DNM: NO
EST: NO
FIN: NA
FRK: 0.21249953511
DEU: 0.159
GRC: NO
HRV: NO
HUN: 0.01713539412955
IRL: NO
ITA: NO
LVA: 0.074053
LTU: NO
LUX: 0.00041666666667
MLT: NO
NLD: 0.367859
POL: NO
PRT: 0.00524792599825
ROU: NO
SVK: NO
SVN: NO
ESP: 0.00545833333333
SWE: NA
</t>
      </text>
    </comment>
    <comment ref="J12" authorId="0">
      <text>
        <t xml:space="preserve">AUT: NO
BEL: NO
BGR: NO
CYP: NO
CZE: NO
DNM: NO
EST: NO
FIN: NO
FRK: 0.045515830424
DEU: NO
GRC: NO
HRV: NO
HUN: NO
IRL: NO
ITA: NO
LVA: NO
LTU: NO
LUX: NO
MLT: NO
NLD: 0.755953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NO
EST: 0.27
FIN: 1.005
FRK: NO
DEU: NO
GRC: NO
HRV: NO
HUN: IE
IRL: 0.354989
ITA: NO
LVA: 2.136408
LTU: NO
LUX: NO
MLT: NO
NLD: NO
POL: NO
PRT: NO
ROU: NO
SVK: NO
SVN: NO
ESP: IE
SWE: 15.144897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NO
EST: NO
FIN: 0.165
FRK: NO
DEU: NO
GRC: NO
HRV: NO
HUN: IE
IRL: NO
ITA: NO
LVA: 0.014835
LTU: NO
LUX: NO
MLT: NO
NLD: NO
POL: NO
PRT: NO
ROU: 0.98
SVK: NO
SVN: NO
ESP: IE
SWE: NO
</t>
      </text>
    </comment>
    <comment ref="E13" authorId="0">
      <text>
        <t xml:space="preserve">AUT: NO
BEL: NO
BGR: NO
CYP: NO
CZE: NA
DNM: NO
EST: 0.031
FIN: NA
FRK: NO
DEU: NO
GRC: NO
HRV: NO
HUN: IE
IRL: NO
ITA: NO
LVA: 1.824226
LTU: NO
LUX: NO
MLT: NO
NLD: NO
POL: NO
PRT: NO
ROU: 3.05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NO
EST: 0.031
FIN: 0.426
FRK: NO
DEU: NO
GRC: NO
HRV: NO
HUN: IE
IRL: 6.57954635764706
ITA: NO
LVA: NO
LTU: NO
LUX: NO
MLT: NO
NLD: NO
POL: NO
PRT: NO
ROU: NO
SVK: NO
SVN: IE
ESP: IE
SWE: NA
</t>
      </text>
    </comment>
    <comment ref="H13" authorId="0">
      <text>
        <t xml:space="preserve">AUT: NO
BEL: NO
BGR: IE
CYP: NO
CZE: NA
DNM: 98.8068125
EST: 398.50168249459887
FIN: 6,269.158
FRK: NO
DEU: NO
GRC: NO
HRV: NO
HUN: IE
IRL: 1,134.7740612526593
ITA: NO
LVA: 362.45899800000001
LTU: 240.12982364992001
LUX: NO
MLT: NO
NLD: NO
POL: NO
PRT: NO
ROU: 1,014.5017124999995
SVK: 94.00
SVN: IE
ESP: IE
SWE: 7,401.706813
</t>
      </text>
    </comment>
    <comment ref="I13" authorId="0">
      <text>
        <t xml:space="preserve">AUT: NO
BEL: NO
BGR: NO
CYP: NO
CZE: NA
DNM: 0.0091875
EST: 0.036
FIN: 0.165
FRK: NO
DEU: NO
GRC: NO
HRV: NO
HUN: IE
IRL: NO
ITA: NO
LVA: 0.263401
LTU: NO
LUX: NO
MLT: NO
NLD: NO
POL: NO
PRT: NO
ROU: NO
SVK: NO
SVN: IE
ESP: IE
SWE: NO
</t>
      </text>
    </comment>
    <comment ref="J13" authorId="0">
      <text>
        <t xml:space="preserve">AUT: NO
BEL: NO
BGR: NO
CYP: NO
CZE: NA
DNM: NO
EST: NO
FIN: NO
FRK: NO
DEU: NO
GRC: NO
HRV: NO
HUN: IE
IRL: NO
ITA: NO
LVA: NO
LTU: NO
LUX: NO
MLT: NO
NLD: NO
POL: NO
PRT: NO
ROU: NO
SVK: NO
SVN: NO
ESP: NO
SWE: 4.051364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0.45295181139789
BEL: 0.05988016352648
BGR: NO
CYP: 0.01229859019223
CZE: 1.72407
DNM: NO
EST: 0.018
FIN: 1.159
FRK: 3.3100675979
DEU: 0.434
GRC: NO
HRV: NO
HUN: 0.05818748054818
IRL: NO
ITA: NO
LVA: 1.47996
LTU: NO
LUX: 0.00075
MLT: NO
NLD: 0.176828
POL: NO
PRT: NO
ROU: 0.1718
SVK: NO
SVN: NO
ESP: 0.04816666666667
SWE: 5.206711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0.09944293278423
BGR: NO
CYP: NO
CZE: 0.92083
DNM: NO
EST: 0.031
FIN: 0.158
FRK: 0.070021073107
DEU: 3.494
GRC: NO
HRV: NO
HUN: 0.0617494564712
IRL: NO
ITA: NO
LVA: 0.742877
LTU: 0.39933013028
LUX: 0.00166666666667
MLT: NO
NLD: 0.525719
POL: NO
PRT: NO
ROU: 6.09
SVK: NO
SVN: 0.025
ESP: 0.09772916666667
SWE: 0.323169
</t>
      </text>
    </comment>
    <comment ref="E14" authorId="0">
      <text>
        <t xml:space="preserve">AUT: NO
BEL: 0.01996005450883
BGR: NO
CYP: NO
CZE: 1.90797
DNM: NO
EST: NO
FIN: NA
FRK: 0.14032637722
DEU: 12.332
GRC: NO
HRV: NO
HUN: 0.22244809800101
IRL: NO
ITA: NO
LVA: 0.605039
LTU: NO
LUX: 0.01933333333333
MLT: NO
NLD: 4.73125
POL: NO
PRT: NO
ROU: 1.76
SVK: NO
SVN: NO
ESP: 0.389
SWE: NO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0.03992010901766
BGR: NO
CYP: 0.0009713977668
CZE: 0.13423
DNM: NO
EST: 0.047
FIN: 0.067
FRK: 0.0042631578947
DEU: 0.049
GRC: NO
HRV: NO
HUN: 0.18890649900786
IRL: NO
ITA: NO
LVA: NO
LTU: NO
LUX: 0.00125
MLT: NO
NLD: 0.38625
POL: NO
PRT: NO
ROU: NO
SVK: NO
SVN: NO
ESP: NO
SWE: NA
</t>
      </text>
    </comment>
    <comment ref="H14" authorId="0">
      <text>
        <t xml:space="preserve">AUT: NO
BEL: NO
BGR: NO
CYP: NO
CZE: NA
DNM: NO
EST: NO
FIN: NO
FRK: NO
DEU: NO
GRC: NO
HRV: NO
HUN: IE
IRL: NO
ITA: NO
LVA: 0.250942
LTU: NO
LUX: NO
MLT: NO
NLD: NO
POL: NO
PRT: NO
ROU: NO
SVK: NO
SVN: NO
ESP: NO
SWE: NO
</t>
      </text>
    </comment>
    <comment ref="I14" authorId="0">
      <text>
        <t xml:space="preserve">AUT: 569.11588794780096
BEL: 690.42340230421951
BGR: 533.7116494555554
CYP: 57.34403440703407
CZE: 838.73467000000005
DNM: 535.39
EST: 350.58600000000001
FIN: 1,499.911
FRK: 4,416.9854029
DEU: 4,551.6989999999996
GRC: 605.06193119857562
HRV: 285.18816837300187
HUN: 582.18909917669521
IRL: 124.80271503195445
ITA: 2,287.63413561471
LVA: 306.30842100000001
LTU: 379.76295389628001
LUX: 29.79374999999998
MLT: 7.1820174
NLD: 624.32070299999998
POL: 2,286.4720000000002
PRT: 490.560657772734
ROU: 1,526.7647500000021
SVK: 237.855
SVN: 119.02499999999998
ESP: 1,810.7443541666667
SWE: 1,888.548706
</t>
      </text>
    </comment>
    <comment ref="J14" authorId="0">
      <text>
        <t xml:space="preserve">AUT: NO
BEL: NO
BGR: NO
CYP: NO
CZE: NO
DNM: NO
EST: NO
FIN: NA
FRK: 0.022263157895
DEU: NO
GRC: NO
HRV: NO
HUN: NO
IRL: NO
ITA: NO
LVA: NO
LTU: NO
LUX: NO
MLT: NO
NLD: 0.057281
POL: NO
PRT: NO
ROU: NO
SVK: 0.034
SVN: NO
ESP: NO
SWE: 11.567079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1.9646721517541
BEL: NO
BGR: 0.01370488508323
CYP: NO
CZE: NO
DNM: NO
EST: 0.078
FIN: NA
FRK: 1.1424344008
DEU: 0.096
GRC: NO
HRV: NO
HUN: NO
IRL: NO
ITA: NO
LVA: 0.081661
LTU: NO
LUX: 0.00025
MLT: NO
NLD: 0.090313
POL: NO
PRT: NO
ROU: NO
SVK: NO
SVN: NO
ESP: 0.04622916666667
SWE: 2.991396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0.00272050024262
CZE: NO
DNM: NO
EST: NO
FIN: NO
FRK: 0.0025263157895
DEU: 0.021
GRC: NO
HRV: NO
HUN: NO
IRL: NO
ITA: NO
LVA: NO
LTU: NO
LUX: NO
MLT: NO
NLD: 0.001344
POL: 0.675
PRT: NO
ROU: NO
SVK: 0.02
SVN: NO
ESP: 0.0120625
SWE: NO
</t>
      </text>
    </comment>
    <comment ref="E15" authorId="0">
      <text>
        <t xml:space="preserve">AUT: NO
BEL: NO
BGR: 7.3317384407149
CYP: NO
CZE: NO
DNM: NO
EST: 0.031
FIN: NO
FRK: 0.11425267253
DEU: 0.279
GRC: NO
HRV: NO
HUN: NO
IRL: NO
ITA: NO
LVA: NO
LTU: NO
LUX: NO
MLT: NO
NLD: 0.752219
POL: NO
PRT: NO
ROU: 0.16
SVK: NO
SVN: NO
ESP: NO
SWE: 2.445049
</t>
      </text>
    </comment>
    <comment ref="F15" authorId="0">
      <text>
        <t xml:space="preserve">AUT: NO
BEL: NO
BGR: NO
CYP: NO
CZE: NA
DNM: NO
EST: NO
FIN: NO
FRK: NO
DEU: NO
GRC: NO
HRV: NO
HUN: NO
IRL: NO
ITA: NO
LVA: NA
LTU: NO
LUX: NO
MLT: NO
NLD: NO
POL: NO
PRT: NO
ROU: NO
SVK: NO
SVN: NO
ESP: NO
SWE: NA
</t>
      </text>
    </comment>
    <comment ref="G15" authorId="0">
      <text>
        <t xml:space="preserve">AUT: NO
BEL: NO
BGR: 0.02755667420109
CYP: NO
CZE: NO
DNM: NO
EST: NO
FIN: NO
FRK: 0.017789473684
DEU: NO
GRC: NO
HRV: NO
HUN: NO
IRL: NO
ITA: NO
LVA: NO
LTU: NO
LUX: NO
MLT: NO
NLD: 0.564547
POL: NO
PRT: NO
ROU: NO
SVK: NO
SVN: NO
ESP: NO
SWE: NA
</t>
      </text>
    </comment>
    <comment ref="H15" authorId="0">
      <text>
        <t xml:space="preserve">AUT: NO
BEL: NO
BGR: IE
CYP: NO
CZE: NA
DNM: NO
EST: NO
FIN: NO
FRK: NO
DEU: NO
GRC: NO
HRV: NO
HUN: IE
IRL: NO
ITA: NO
LVA: NO
LTU: NO
LUX: NO
MLT: NO
NLD: NO
POL: NO
PRT: NO
ROU: NO
SVK: NO
SVN: NO
ESP: NO
SWE: 16.891069
</t>
      </text>
    </comment>
    <comment ref="I15" authorId="0">
      <text>
        <t xml:space="preserve">AUT: NO
BEL: NO
BGR: 0.10000000000001
CYP: NO
CZE: NO
DNM: NO
EST: NO
FIN: 0.068
FRK: 0.040037894737
DEU: 0.031
GRC: NO
HRV: NO
HUN: NO
IRL: 0.02006056125178
ITA: NO
LVA: NO
LTU: NO
LUX: 0.00058333333333
MLT: NO
NLD: 0.041484
POL: NO
PRT: 0.00373373213896
ROU: NO
SVK: NO
SVN: NO
ESP: 0.31797916666667
SWE: 1.389923
</t>
      </text>
    </comment>
    <comment ref="J15" authorId="0">
      <text>
        <t xml:space="preserve">AUT: 732.15831567064845
BEL: NO
BGR: 174.78600000000051
CYP: 2.94167788759166
CZE: NO
DNM: 26.432625
EST: 44.118
FIN: 1,310.108
FRK: 301.12058406
DEU: 37.912
GRC: 272.81266514980007
HRV: 218.06177186723426
HUN: 2.90429930000193
IRL: 19.69747647902654
ITA: 655.04040300000008
LVA: 5.355226
LTU: 8.78526286616
LUX: 0.02466666666667
MLT: 0.5123127
NLD: 37.619625
POL: 82.616
PRT: 17.9219448383259
ROU: 471.96987500000552
SVK: 166.483
SVN: 32.14999999999998
ESP: 413.23204166666665
SWE: 4,297.340595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322.34819800878802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3,879.91390029769743
BEL: 685.57066593638513
BGR: 3,841.20676752968886
CYP: 157.90649084451263
CZE: 2,603.6857999999997
DNM: 504.54232477
EST: 1,792.529
FIN: 15,834.592
FRK: 25,187.687464
DEU: 10,544.46
GRC: 3,374.110244809239
HRV: 2,337.89075833200088
HUN: 1,979.60719678349657
IRL: 158.41734766454022
ITA: 8,232.41213538297747
LVA: 2,738.4521180000002
LTU: 1,801.356
LUX: 92.38016666666672
MLT: 1.38736765
NLD: 307.91160000000002
POL: 8,547.2523299999993
PRT: 4,055.4205567678
ROU: 6,859.7443124999936
SVK: 1,995.569
SVN: 1,143.9621171428573
ESP: 15,252.027310606061
SWE: 23,467.194014
</t>
      </text>
    </comment>
    <comment ref="E11" authorId="0">
      <text>
        <t xml:space="preserve">AUT: NO
BEL: NO
BGR: NO
CYP: NO
CZE: 18.665
DNM: 26.252925233
EST: 588.23299999999983
FIN: 5,913.56
FRK: NO
DEU: 257.12
GRC: NO
HRV: NO
HUN: 6.464
IRL: 288.20570133545976
ITA: NO
LVA: 383.38436000000002
LTU: 283.54700000000003
LUX: NO
MLT: NO
NLD: 15.63278
POL: 304.55667999999946
PRT: NO
ROU: 2.546
SVK: NO
SVN: 0.77145
ESP: NO
SWE: 4,313.734188
</t>
      </text>
    </comment>
    <comment ref="M11" authorId="0">
      <text>
        <t xml:space="preserve">AUT: 8,042.08723738989679
BEL: 452.05556269732483
BGR: 1,934.51674325920349
CYP: 50.18807020784861
CZE: 7,442.29063515711
DNM: 81.839764141
EST: NO
FIN: 36,398.425
FRK: 36,851.362785
DEU: 9,877.5959149999999
GRC: 598.40179999999998
HRV: 4,059.07039120494654
HUN: 957.38137126605704
IRL: 4,058.8853595784531
ITA: 19,880.01824124486879
LVA: 9,478.308378
LTU: 1,513.615
LUX: 289.88963163311377
MLT: 0.00150373908
NLD: 983.35990000000004
POL: 3,326.7013603272599
PRT: 14,345.5083380382
ROU: 11,581.194816936135
SVK: 4,969.748281886483
SVN: 723.00170672773174
ESP: 8,084.0544522776854
SWE: 6,424.899557
</t>
      </text>
    </comment>
    <comment ref="N11" authorId="0">
      <text>
        <t xml:space="preserve">AUT: -8,558.2300418082462
BEL: NO
BGR: NE,IE
CYP: -6.197117473408
CZE: -11,727.364121008466
DNM: IE
EST: NO
FIN: -31,176.987
FRK: -31,062.094846
DEU: IE
GRC: NO,IE
HRV: -2,558.02915582987592
HUN: NO,IE
IRL: -3,461.0260759118933
ITA: -11,888.96958811907109
LVA: -8,120.964617
LTU: IE
LUX: -189.58274065465517
MLT: NA
NLD: -578.29409999999996
POL: IE
PRT: -14,377.483228279
ROU: -5,243.31088158481
SVK: -4,143.744232786055
SVN: IE
ESP: IE
SWE: IE
</t>
      </text>
    </comment>
    <comment ref="P11" authorId="0">
      <text>
        <t xml:space="preserve">AUT: 90.09838956916842
BEL: NA
BGR: 306.2779013250086
CYP: NA
CZE: 378.67613208588779
DNM: 37.122904763
EST: -63.0560424485259
FIN: IE
FRK: -377.70556051
DEU: 1,024.9459870000001
GRC: NO,NA
HRV: NA
HUN: 49.28876884833905
IRL: 41.95222476082238
ITA: 55.53685365159606
LVA: 450.505933
LTU: 115.797
LUX: 9.83917909616669
MLT: NA
NLD: 40.39827
POL: 1,161.4420921781398
PRT: IE
ROU: 735.30448463612834
SVK: 159.64551999999998
SVN: 11.13876163041181
ESP: NA
SWE: 1,950.433571
</t>
      </text>
    </comment>
    <comment ref="Q11" authorId="0">
      <text>
        <t xml:space="preserve">AUT: IE,NA
BEL: NA
BGR: NA
CYP: NA
CZE: 1,007.8041707071103
DNM: 251.94153549
EST: NA
FIN: IE
FRK: 3.495
DEU: -135.00825
GRC: NO,NA
HRV: NA
HUN: NE
IRL: 96.81781134910614
ITA: 95.1234023348963
LVA: NA
LTU: NA
LUX: NE
MLT: NA
NLD: 48.21517
POL: NO
PRT: -9.41480438237684
ROU: 259.71307304353866
SVK: NO
SVN: NA
ESP: NA
SWE: -1,138.125241
</t>
      </text>
    </comment>
    <comment ref="R11" authorId="0">
      <text>
        <t xml:space="preserve">AUT: -457.3144160010068
BEL: NA
BGR: NA
CYP: NA
CZE: 79.11212319883216
DNM: NA
EST: 266.5709277752847
FIN: 1,467.151
FRK: 27.023
DEU: 3,485.0852970000001
GRC: NO,NA
HRV: NA
HUN: NE
IRL: -9.44845393280104
ITA: NO,NA
LVA: NA
LTU: NE
LUX: NO
MLT: NA
NLD: NA
POL: 863.74406277477976
PRT: -125.876984562408
ROU: 426.74023110841574
SVK: NO
SVN: NA
ESP: NA
SWE: 4,158.437956
</t>
      </text>
    </comment>
    <comment ref="S11" authorId="0">
      <text>
        <t xml:space="preserve">AUT: NO
BEL: NO
BGR: NO
CYP: NO
CZE: NO
DNM: -34.128802802
EST: -191.38463999999999
FIN: -1,765.09
FRK: NO
DEU: -745.42100000000005
GRC: NO,NA
HRV: NO
HUN: -16.8064
IRL: -469.33874753474072
ITA: NO
LVA: -199.35986700000001
LTU: IE
LUX: NO
MLT: NO
NLD: -15.40804
POL: -207.09854239999964
PRT: NO
ROU: -6.6196
SVK: NO
SVN: NO
ESP: NO
SWE: -1,495.255702
</t>
      </text>
    </comment>
    <comment ref="D13" authorId="0">
      <text>
        <t xml:space="preserve">AUT: 12.25194173594075
BEL: 2.78940487459722
BGR: 15.72811233633344
CYP: 0.34943544263306
CZE: 13.39801
DNM: 91.091478976
EST: 16.736
FIN: 13.842
FRK: 610.22462909
DEU: 5.734
GRC: NO
HRV: 2.36853552641613
HUN: 161.13428444203391
IRL: NO
ITA: NO
LVA: 34.945233
LTU: 13.456
LUX: 0.09358333333333
MLT: 0.004
NLD: 6.040544
POL: 448.93334229999999
PRT: 105.611357960901
ROU: 37.09029062500001
SVK: 1.932
SVN: NO
ESP: 529.67979924242422
SWE: 79.332546
</t>
      </text>
    </comment>
    <comment ref="E13" authorId="0">
      <text>
        <t xml:space="preserve">AUT: NO
BEL: NO
BGR: NO
CYP: NO
CZE: NO
DNM: 9.6046460239
EST: NO
FIN: 2.498
FRK: NO
DEU: 0.307
GRC: NO
HRV: NO
HUN: NO
IRL: NO
ITA: NO
LVA: 0.302566
LTU: 2.118
LUX: NO
MLT: NO
NLD: 0.7583759
POL: 3.29984
PRT: NO
ROU: NO
SVK: NO
SVN: NO
ESP: NO
SWE: 6.51637
</t>
      </text>
    </comment>
    <comment ref="M13" authorId="0">
      <text>
        <t xml:space="preserve">AUT: 17.68270284842199
BEL: 5.8381785339426
BGR: 16.63928806708845
CYP: 0.43389482776253
CZE: 32.61720879434102
DNM: 295.45529911
EST: 21.36687103699746
FIN: 32.772
FRK: 1,086.4013628
DEU: 6.269902172
GRC: NO
HRV: 2.81653838037024
HUN: 220.59196185848103
IRL: NO
ITA: NO
LVA: 9.346385
LTU: 26.649
LUX: 0.29231824608312
MLT: 0.00050254837278
NLD: 26.38699
POL: 295.36242084727252
PRT: 387.645114634278
ROU: 96.70795241250004
SVK: 2.942692956
SVN: NO
ESP: 594.14581010202949
SWE: 43.520875
</t>
      </text>
    </comment>
    <comment ref="N13" authorId="0">
      <text>
        <t xml:space="preserve">AUT: -4.46949467582554
BEL: -0.00372467994356
BGR: -2.59356011003004
CYP: -0.43362640930709
CZE: NO
DNM: -8.5713018968
EST: IE
FIN: -17.541
FRK: -365.90509199
DEU: -0.023028371
GRC: NO
HRV: NO
HUN: -6.60605325994626
IRL: NO
ITA: NO
LVA: IE
LTU: IE
LUX: -0.00041666666667
MLT: NO
NLD: -0.9528125
POL: -20.15783
PRT: -305.681193577152
ROU: IE
SVK: NO
SVN: NO
ESP: IE
SWE: IE
</t>
      </text>
    </comment>
    <comment ref="P13" authorId="0">
      <text>
        <t xml:space="preserve">AUT: 0.65638186623873
BEL: 0.13273436248371
BGR: NE,NA
CYP: 1.12518212527846
CZE: 0.50258709807788
DNM: 0.49256977115
EST: 0.09791636632739
FIN: NA
FRK: 47.875093344
DEU: 0.016108195
GRC: NO
HRV: 0.0474303264296
HUN: 7.17810742400272
IRL: NO
ITA: NO
LVA: 1.30925
LTU: NO
LUX: 0.0307365285176
MLT: NO
NLD: NE
POL: NA
PRT: IE
ROU: 2.188157875
SVK: 0.15456
SVN: NO
ESP: 28.3378692594697
SWE: 3.194143
</t>
      </text>
    </comment>
    <comment ref="Q13" authorId="0">
      <text>
        <t xml:space="preserve">AUT: 14.56959284727239
BEL: 0.52814304230359
BGR: 0.82071929208275
CYP: 0.07163426573978
CZE: 4.33855719953698
DNM: 29.796370925
EST: 5.0208
FIN: IE
FRK: 273.48821691
DEU: 2.817104376
GRC: NO
HRV: 0.54121036778609
HUN: 44.35759400397335
IRL: NO
ITA: NO
LVA: 2.851886
LTU: 2.0126238566112
LUX: 0.08984
MLT: 0.01480855
NLD: NE
POL: NA
PRT: 9.87419817121433
ROU: IE
SVK: 0.80178
SVN: NO
ESP: 71.24193299810607
SWE: 29.427939
</t>
      </text>
    </comment>
    <comment ref="R13" authorId="0">
      <text>
        <t xml:space="preserve">AUT: 12.49066691749593
BEL: 6.64028450899189
BGR: 2.60242287481105
CYP: 0.02149295665031
CZE: 3.95307609896467
DNM: 15.727466997
EST: 2.97853986013986
FIN: 1.148
FRK: 655.92909401
DEU: 6.373873691
GRC: NO
HRV: 1.83730211833349
HUN: 47.56503749331852
IRL: NO
ITA: NO
LVA: NA
LTU: 14.56334622643864
LUX: 0.138585009375
MLT: NO
NLD: 1.997143
POL: 164.01217941014497
PRT: 192.318471869838
ROU: 80.04144061340003
SVK: 2.793672
SVN: NO
ESP: 470.02317077104374
SWE: -20.626462
</t>
      </text>
    </comment>
    <comment ref="S13" authorId="0">
      <text>
        <t xml:space="preserve">AUT: NO
BEL: NO
BGR: NO
CYP: NO
CZE: NO
DNM: -12.486039831
EST: NO
FIN: -12.228
FRK: NO
DEU: -0.88464
GRC: NO
HRV: NO
HUN: NO,IE
IRL: NO
ITA: NO
LVA: -0.15733445987022
LTU: IE
LUX: NO
MLT: NO
NLD: -0.6788969
POL: -2.2438912
PRT: NO
ROU: NO
SVK: NO
SVN: NO
ESP: NO
SWE: -40.531824
</t>
      </text>
    </comment>
    <comment ref="D14" authorId="0">
      <text>
        <t xml:space="preserve">AUT: 63.47322073628244
BEL: 18.43517791939317
BGR: 58.46675218089853
CYP: 0.24367708697098
CZE: 11.59
DNM: 6.3546386565
EST: 29.445
FIN: 26.731
FRK: 805.11856413
DEU: 141.644
GRC: 67.2111
HRV: 60.90561614158399
HUN: 20.27234729043569
IRL: 165.6489870474968
ITA: 1,162.9266613582226
LVA: 61.333319
LTU: 79.3548834892416
LUX: 0.56341666666667
MLT: 0.0135
NLD: 22.580329
POL: 105.70628769999999
PRT: 180.239724492357
ROU: 81.10399374999982
SVK: 19.765
SVN: 60.14143285714284
ESP: 1,267.3945246212122
SWE: 68.519381
</t>
      </text>
    </comment>
    <comment ref="E14" authorId="0">
      <text>
        <t xml:space="preserve">AUT: NO
BEL: NO
BGR: NO
CYP: NO
CZE: NO
DNM: 0.7060488435
EST: 2.847
FIN: 15.095
FRK: NO
DEU: 13.654
GRC: NO
HRV: NO
HUN: NO
IRL: 17.63545910889204
ITA: NO
LVA: 0.650689
LTU: 12.4910464751584
LUX: NO
MLT: NO
NLD: 2.7177799
POL: 29.37352000000002
PRT: NO
ROU: NO
SVK: NO
SVN: NO
ESP: NO
SWE: 15.308684
</t>
      </text>
    </comment>
    <comment ref="M14" authorId="0">
      <text>
        <t xml:space="preserve">AUT: 98.12576949882353
BEL: 37.98733443721114
BGR: 60.35903942148546
CYP: 0.30257442371688
CZE: 28.21564172040567
DNM: 22.843459612
EST: 45.52801384292155
FIN: 74.629
FRK: 695.16870413
DEU: 161.17636066900001
GRC: NE
HRV: 72.04306358948573
HUN: 31.83446596595787
IRL: 1,023.4122651478539
ITA: 3,352.2544632174299
LVA: 16.435818
LTU: 154.61751404778499
LUX: 1.75989640406765
MLT: 0.0041641543275
NLD: 103.08425
POL: 168.53786405931106
PRT: 796.966719169055
ROU: 90.63111287749996
SVK: 30.10472374499999
SVN: 169.1954529812608
ESP: 1,391.6327243656447
SWE: 41.077777
</t>
      </text>
    </comment>
    <comment ref="N14" authorId="0">
      <text>
        <t xml:space="preserve">AUT: -29.48843275949718
BEL: NO
BGR: -25.85360571923892
CYP: -0.03023712321411
CZE: NO
DNM: -0.34511125
EST: IE
FIN: -9.366
FRK: -284.43091942
DEU: -276.48311497000001
GRC: NE
HRV: -2.30625440042886
HUN: -0.65524846697674
IRL: -832.18672657650211
ITA: -2,057.4163095429799
LVA: IE
LTU: IE
LUX: -0.0137475
MLT: NO
NLD: -19.947558
POL: -8.71148
PRT: -653.70065635977
ROU: IE
SVK: NO
SVN: -91.71868742443335
ESP: IE
SWE: IE
</t>
      </text>
    </comment>
    <comment ref="P14" authorId="0">
      <text>
        <t xml:space="preserve">AUT: 3.91759909862934
BEL: 1.01446977041119
BGR: NE
CYP: 0.78464022004657
CZE: 0.43178218973739
DNM: 0.038429793165
EST: 0.18892897355664
FIN: NA
FRK: 39.207182469
DEU: 0.414083047
GRC: NE
HRV: 0.9863646347477
HUN: 1.03590001450734
IRL: 93.48838148061942
ITA: 8.71236955291761
LVA: 2.302344
LTU: NO
LUX: 0.18504868148484
MLT: NO
NLD: NE
POL: NA
PRT: IE
ROU: 6.28563559374997
SVK: 1.5812
SVN: 10.93794742487391
ESP: 67.80560706723486
SWE: 3.118954
</t>
      </text>
    </comment>
    <comment ref="Q14" authorId="0">
      <text>
        <t xml:space="preserve">AUT: 79.90753515649744
BEL: 4.0365218233203
BGR: 29.87651036443916
CYP: 0.04995380282905
CZE: 3.72108487139459
DNM: 2.3246825908
EST: 9.6876
FIN: IE
FRK: 332.15463204
DEU: 72.417498435
GRC: NE
HRV: 13.91693328835194
HUN: 6.40141329155587
IRL: 80.78201853941469
ITA: 14.922527651126
LVA: 5.015102
LTU: 10.526342
LUX: 0.54088
MLT: 0.0168941
NLD: NE
POL: NA
PRT: 13.0743886987973
ROU: IE
SVK: 8.202475
SVN: 8.59046083993428
ESP: 165.3949854630682
SWE: 28.735216
</t>
      </text>
    </comment>
    <comment ref="R14" authorId="0">
      <text>
        <t xml:space="preserve">AUT: -47.51882211332018
BEL: 17.6842065097658
BGR: -49.36720489578288
CYP: NA
CZE: 1.95172644015618
DNM: NA
EST: -3.48843472906404
FIN: -3.36
FRK: 1.0048293109
DEU: 41.34798755
GRC: NE
HRV: -17.93670395369649
HUN: 3.52503923566024
IRL: 5.73856325862232
ITA: 217.96171492870184
LVA: NA
LTU: 44.19721989118195
LUX: 0.40061618140625
MLT: NO
NLD: -7.30056677
POL: -13.5245549124062
PRT: 26.2257069878449
ROU: 149.02372227599966
SVK: 13.91456
SVN: 5.41928752428572
ESP: 157.8764203338404
SWE: -15.416861
</t>
      </text>
    </comment>
    <comment ref="S14" authorId="0">
      <text>
        <t xml:space="preserve">AUT: NO
BEL: NO
BGR: NO
CYP: NO
CZE: NO
DNM: -0.91786349654
EST: -1.93596
FIN: -24.019
FRK: NO
DEU: -39.47951
GRC: NO
HRV: NO
HUN: NO,IE
IRL: -28.22535769986334
ITA: NO
LVA: -0.33835808832193
LTU: IE
LUX: NO
MLT: NO
NLD: -2.7919012
POL: -19.97399360000002
PRT: NO
ROU: NO
SVK: NO
SVN: NO
ESP: NO
SWE: -5.893231
</t>
      </text>
    </comment>
    <comment ref="D15" authorId="0">
      <text>
        <t xml:space="preserve">AUT: 9.10388245559972
BEL: 0.29868613811261
BGR: NO
CYP: NO
CZE: 1.09823
DNM: 1.3973050732
EST: 0.175
FIN: 1.127
FRK: 26.474784885
DEU: 1.584
GRC: NO
HRV: NO
HUN: 0.22669838214854
IRL: NO
ITA: NO
LVA: 12.804665
LTU: 16.90604039553408
LUX: 0.00475
MLT: NO
NLD: 1.347196
POL: NO
PRT: 0.08917138678808
ROU: 3.35174375000001
SVK: NO
SVN: NO
ESP: 0.10389204545455
SWE: 17.15803
</t>
      </text>
    </comment>
    <comment ref="E15" authorId="0">
      <text>
        <t xml:space="preserve">AUT: NO
BEL: NO
BGR: NO
CYP: NO
CZE: NO
DNM: 0.16113242682
EST: 7.696
FIN: 29.92
FRK: NO
DEU: 5.07
GRC: NO
HRV: NO
HUN: NO
IRL: 146.74256384361124
ITA: NO
LVA: 0.100402
LTU: 2.66113598818592
LUX: NO
MLT: NO
NLD: 0.5186118
POL: NO
PRT: NO
ROU: NO
SVK: NO
SVN: NO
ESP: NO
SWE: 75.09012
</t>
      </text>
    </comment>
    <comment ref="M15" authorId="0">
      <text>
        <t xml:space="preserve">AUT: 14.33432942174426
BEL: 0.56226158612244
BGR: NO
CYP: NO
CZE: 2.67362072533228
DNM: 5.3874645144
EST: 10.10159234725142
FIN: 17.698
FRK: 40.942564885
DEU: 6.889831222
GRC: NO
HRV: NO
HUN: 0.2217822225756
IRL: 819.37198058068213
ITA: NO
LVA: 3.421936
LTU: 34.35509300046396
LUX: 0.01483716832301
MLT: NO
NLD: 6.975341
POL: NO
PRT: 0.33961841017848
ROU: 3.25119143750001
SVK: NO
SVN: NO
ESP: 0.09366463294697
SWE: 7.826248
</t>
      </text>
    </comment>
    <comment ref="N15" authorId="0">
      <text>
        <t xml:space="preserve">AUT: -4.4824118932197
BEL: NO
BGR: NO
CYP: NO
CZE: NO
DNM: IE
EST: IE
FIN: NA
FRK: -9.3993518541
DEU: -8.104546339
GRC: NO
HRV: NO
HUN: NO,IE
IRL: -690.57454032454916
ITA: NO
LVA: IE
LTU: IE
LUX: NO
MLT: NO
NLD: NO
POL: NO
PRT: -0.19223924777561
ROU: IE
SVK: NO
SVN: NO
ESP: IE
SWE: IE
</t>
      </text>
    </comment>
    <comment ref="P15" authorId="0">
      <text>
        <t xml:space="preserve">AUT: 0.58254646752358
BEL: 0.00948102589169
BGR: NO
CYP: NO
CZE: 0.04110549310837
DNM: 0.0091143937436
EST: 0.04605041344185
FIN: NA
FRK: 5.1471213001
DEU: 0.017700873
GRC: NO
HRV: NO
HUN: 0.00721683875047
IRL: 74.84936706713276
ITA: NO
LVA: 0.479348
LTU: NO
LUX: 0.0015600909399
MLT: NO
NLD: NE
POL: NO
PRT: IE
ROU: 0.14497371875
SVK: NO
SVN: NO
ESP: 0.00555822443182
SWE: 3.432236
</t>
      </text>
    </comment>
    <comment ref="Q15" authorId="0">
      <text>
        <t xml:space="preserve">AUT: 8.16707155731663
BEL: 0.03772450302169
BGR: NO
CYP: NO
CZE: 0.35445084221713
DNM: 0.55134495182
EST: 2.3613
FIN: IE
FRK: 8.3659813879
DEU: 3.095642188
GRC: NO
HRV: NO
HUN: 0.04459693682138
IRL: 64.6763037536813
ITA: NO
LVA: 1.044144
LTU: 2.555712833792
LUX: 0.00456
MLT: NO
NLD: NE
POL: NO
PRT: 0.00896856911333
ROU: IE
SVK: NO
SVN: NO
ESP: 0.01568769886364
SWE: 31.621516
</t>
      </text>
    </comment>
    <comment ref="R15" authorId="0">
      <text>
        <t xml:space="preserve">AUT: NO
BEL: -0.05280072670532
BGR: NO
CYP: NO
CZE: NO
DNM: NA
EST: NA
FIN: -1.096
FRK: NO
DEU: -0.384637556
GRC: NO
HRV: NO
HUN: 0.03944231377449
IRL: NO
ITA: NO
LVA: NA
LTU: NE
LUX: 0.005825
MLT: NO
NLD: 0.03474833
POL: NO
PRT: 0.2414614782845
ROU: 7.37383625000001
SVK: NO
SVN: NO
ESP: -0.06810747202287
SWE: NO
</t>
      </text>
    </comment>
    <comment ref="S15" authorId="0">
      <text>
        <t xml:space="preserve">AUT: NO
BEL: NO
BGR: NO
CYP: NO
CZE: NO
DNM: -0.20947215486
EST: -5.23328
FIN: -25.192
FRK: 10.152
DEU: -14.69701
GRC: NO
HRV: NO
HUN: NO,IE
IRL: -234.85985415557334
ITA: NO
LVA: -0.05220897393188
LTU: IE
LUX: NO
MLT: NO
NLD: -0.5827144
POL: NO
PRT: NO
ROU: NO
SVK: NO
SVN: NO
ESP: NO
SWE: -28.906692
</t>
      </text>
    </comment>
    <comment ref="D16" authorId="0">
      <text>
        <t xml:space="preserve">AUT: 8.79877297081824
BEL: 1.19545923197024
BGR: NO
CYP: 0.34710120714499
CZE: 27.23284000000001
DNM: NO
EST: 2.849
FIN: 17.248
FRK: 64.041467234
DEU: 12.782
GRC: NO
HRV: NO
HUN: 3.90048630975743
IRL: NO
ITA: NO
LVA: 21.453688
LTU: 1.03506369768576
LUX: 0.0835
MLT: NO
NLD: 5.472917
POL: NO
PRT: 0.0133478846355
ROU: 4.37565937499999
SVK: NO
SVN: NO
ESP: 9.55980871212121
SWE: 83.380968
</t>
      </text>
    </comment>
    <comment ref="E16" authorId="0">
      <text>
        <t xml:space="preserve">AUT: NO
BEL: NO
BGR: NO
CYP: NO
CZE: NO
DNM: NO
EST: 0.741
FIN: 2.584
FRK: NO
DEU: 0.351
GRC: NO
HRV: NO
HUN: NO
IRL: NO
ITA: NO
LVA: NO
LTU: 0.16292669315424
LUX: NO
MLT: NO
NLD: 0.2585029
POL: NO
PRT: NO
ROU: NO
SVK: NO
SVN: NO
ESP: NO
SWE: NO
</t>
      </text>
    </comment>
    <comment ref="M16" authorId="0">
      <text>
        <t xml:space="preserve">AUT: 12.72760165389539
BEL: 2.0179137355536
BGR: NO
CYP: 0.43099640195484
CZE: 66.29784784030481
DNM: NA
EST: 4.57636279386967
FIN: 16.872
FRK: 105.69951723
DEU: 13.636362262
GRC: NO
HRV: NO
HUN: 4.30160408692839
IRL: NO
ITA: NO
LVA: 5.688708
LTU: 2.05350685664726
LUX: 0.26082180104656
MLT: NO
NLD: 21.88973
POL: NO
PRT: 0.06708770998231
ROU: 13.90008918749998
SVK: NO
SVN: NO
ESP: 13.19449923400532
SWE: 103.233152
</t>
      </text>
    </comment>
    <comment ref="N16" authorId="0">
      <text>
        <t xml:space="preserve">AUT: -3.23768096120382
BEL: NO
BGR: NO
CYP: -0.01527118895831
CZE: NO
DNM: NA
EST: IE
FIN: NA
FRK: -23.906581401
DEU: -12.427393164
GRC: NO
HRV: NO
HUN: NO,IE
IRL: NO
ITA: NO
LVA: IE
LTU: IE
LUX: -0.005826225
MLT: NO
NLD: NO
POL: NO
PRT: -0.0406028911379
ROU: IE
SVK: NO
SVN: NO
ESP: IE
SWE: IE
</t>
      </text>
    </comment>
    <comment ref="P16" authorId="0">
      <text>
        <t xml:space="preserve">AUT: 0.47366063160384
BEL: 0.05688615535016
BGR: NO
CYP: 1.11766588700688
CZE: 1.01724778854371
DNM: NA
EST: 0.02100380945957
FIN: NA
FRK: 6.2475133829
DEU: 0.035033589
GRC: NO
HRV: NO
HUN: 0.13997507421105
IRL: NO
ITA: NO
LVA: 0.796879
LTU: NO
LUX: 0.02742475652238
MLT: NO
NLD: NE
POL: NO
PRT: IE
ROU: 0.3186140625
SVK: NO
SVN: NO
ESP: 0.51144976609848
SWE: 3.102319
</t>
      </text>
    </comment>
    <comment ref="Q16" authorId="0">
      <text>
        <t xml:space="preserve">AUT: 10.91803726342398
BEL: 0.22634701813011
BGR: NO
CYP: 0.07115574746472
CZE: 8.77018465023428
DNM: NA
EST: 1.077
FIN: IE
FRK: 25.371027219
DEU: 6.12689875
GRC: NO
HRV: NO
HUN: 0.86498531517759
IRL: NO
ITA: NO
LVA: 1.735809
LTU: 0.1517454495064
LUX: 0.08016
MLT: NO
NLD: NE
POL: NO
PRT: 0.00138127152185
ROU: IE
SVK: NO
SVN: NO
ESP: 1.4435311155303
SWE: 28.581957
</t>
      </text>
    </comment>
    <comment ref="R16" authorId="0">
      <text>
        <t xml:space="preserve">AUT: 22.02394801588014
BEL: 2.25198266534884
BGR: NO
CYP: 0.1318984587151
CZE: 8.84835005581401
DNM: NA
EST: 0.42735
FIN: 3.443
FRK: 108.95504669
DEU: 13.80793495
GRC: NO
HRV: NO
HUN: 1.74820471695885
IRL: NO
ITA: NO
LVA: NA
LTU: 3.93669226353151
LUX: 0.1982629875
MLT: NO
NLD: 1.594106
POL: NO
PRT: 0.01223423210032
ROU: 11.37671437499997
SVK: NO
SVN: NO
ESP: 6.70799804326556
SWE: 18.343813
</t>
      </text>
    </comment>
    <comment ref="S16" authorId="0">
      <text>
        <t xml:space="preserve">AUT: NO
BEL: NO
BGR: NO
CYP: NO
CZE: NO
DNM: NA
EST: -0.50388
FIN: -1.497
FRK: NO
DEU: -1.0185
GRC: NO
HRV: NO
HUN: NO,IE
IRL: NO
ITA: NO
LVA: NO
LTU: IE
LUX: NO
MLT: NO
NLD: -0.2484754
POL: NO
PRT: NO
ROU: NO
SVK: NO
SVN: NO
ESP: NO
SWE: NO
</t>
      </text>
    </comment>
    <comment ref="D17" authorId="0">
      <text>
        <t xml:space="preserve">AUT: 41.45828180366122
BEL: NO
BGR: 1.0615609478098
CYP: NO
CZE: NO
DNM: NO
EST: 5.655
FIN: 0.607
FRK: 19.848619984
DEU: 3.114
GRC: NO
HRV: NO
HUN: NO
IRL: NO
ITA: NO
LVA: 0.081661
LTU: 1.03506369768576
LUX: 0.003
MLT: NO
NLD: 1.038268
POL: NO
PRT: NO
ROU: NO
SVK: 9.833
SVN: 0.10
ESP: 0.35189393939394
SWE: 27.530052
</t>
      </text>
    </comment>
    <comment ref="E17" authorId="0">
      <text>
        <t xml:space="preserve">AUT: NO
BEL: NO
BGR: NO
CYP: NO
CZE: NO
DNM: NO
EST: NO
FIN: NO
FRK: NO
DEU: 0.032
GRC: NO
HRV: NO
HUN: NO
IRL: NO
ITA: NO
LVA: NO
LTU: 0.16292669315424
LUX: NO
MLT: NO
NLD: 0.005453297
POL: NO
PRT: NO
ROU: NO
SVK: NO
SVN: NO
ESP: NO
SWE: 2.962424
</t>
      </text>
    </comment>
    <comment ref="M17" authorId="0">
      <text>
        <t xml:space="preserve">AUT: 61.29349433333007
BEL: NO
BGR: 1.14821517377493
CYP: NO
CZE: NO
DNM: NA
EST: 7.93770001153865
FIN: 0.844
FRK: 23.150409984
DEU: 3.264751976
GRC: NO
HRV: NO
HUN: NO
IRL: NO
ITA: NO
LVA: NA
LTU: 2.83725273280746
LUX: 0.00937084315137
MLT: NO
NLD: 3.907979
POL: NO
PRT: NO
ROU: NO
SVK: 14.976966789
SVN: 0.28132926826529
ESP: 0.44614997185674
SWE: 5.80419
</t>
      </text>
    </comment>
    <comment ref="N17" authorId="0">
      <text>
        <t xml:space="preserve">AUT: -16.54126442214824
BEL: NO
BGR: 0.00
CYP: NO
CZE: NO
DNM: NA
EST: IE
FIN: NA
FRK: -1.330398103
DEU: -0.045
GRC: NO
HRV: NO
HUN: NO
IRL: NO
ITA: NO
LVA: NA
LTU: IE
LUX: NO
MLT: NO
NLD: NO
POL: NO
PRT: NO
ROU: NO
SVK: NO
SVN: -0.15250499209471
ESP: IE
SWE: IE
</t>
      </text>
    </comment>
    <comment ref="P17" authorId="0">
      <text>
        <t xml:space="preserve">AUT: 2.33679311535222
BEL: NO
BGR: NE
CYP: NO
CZE: NO
DNM: NA
EST: 0.0330853878813
FIN: NA
FRK: 6.0517029857
DEU: 0.008387573
GRC: NO
HRV: NO
HUN: NO
IRL: NO
ITA: NO
LVA: NA
LTU: NO
LUX: 0.00098532059362
MLT: NO
NLD: NE
POL: NO
PRT: IE
ROU: NO
SVK: 0.78664
SVN: 0.02948519559704
ESP: 0.01882632575758
SWE: 1.13452
</t>
      </text>
    </comment>
    <comment ref="Q17" authorId="0">
      <text>
        <t xml:space="preserve">AUT: 50.81027736851181
BEL: NO
BGR: 0.54245764433081
CYP: NO
CZE: NO
DNM: NA
EST: 1.6965
FIN: NA
FRK: 4.2701324389
DEU: 1.4668725
GRC: NO
HRV: NO
HUN: NO
IRL: NO
ITA: NO
LVA: NA
LTU: 0.1677186547176
LUX: 0.00288
MLT: NO
NLD: NE
POL: NO
PRT: NO
ROU: NO
SVK: 4.080695
SVN: 0.05205
ESP: 0.05313598484848
SWE: 10.452441
</t>
      </text>
    </comment>
    <comment ref="R17" authorId="0">
      <text>
        <t xml:space="preserve">AUT: 99.91407268052146
BEL: NO
BGR: 0.53396515674834
CYP: NO
CZE: NO
DNM: NA
EST: 0.84825
FIN: NA
FRK: 12.332
DEU: 11.19195969
GRC: NO
HRV: NO
HUN: NO
IRL: NO
ITA: NO
LVA: NA
LTU: 0.36227229419002
LUX: 0.0084165
MLT: NO
NLD: 2.090487
POL: NO
PRT: NO
ROU: NO
SVK: 17.286414
SVN: 0.35064632075472
ESP: 0.90673351881016
SWE: 6.056611
</t>
      </text>
    </comment>
    <comment ref="S17" authorId="0">
      <text>
        <t xml:space="preserve">AUT: NO
BEL: NO
BGR: NO
CYP: NO
CZE: NO
DNM: NA
EST: NO
FIN: NA
FRK: NO
DEU: -0.0873
GRC: NO
HRV: NO
HUN: NO
IRL: NO
ITA: NO
LVA: NA
LTU: IE
LUX: NO
MLT: NO
NLD: -0.004202406
POL: NO
PRT: NO
ROU: NO
SVK: NO
SVN: NO
ESP: NO
SWE: -1.140415
</t>
      </text>
    </comment>
  </commentList>
</comments>
</file>

<file path=xl/comments37.xml><?xml version="1.0" encoding="utf-8"?>
<comments xmlns="http://schemas.openxmlformats.org/spreadsheetml/2006/main">
  <authors>
    <author/>
  </authors>
  <commentList>
    <comment ref="D11" authorId="0">
      <text>
        <t xml:space="preserve">AUT: 1,346.0161772733134
BEL: 855.01608144917316
BGR: 3,369.70945189639972
CYP: 248.00724132047952
CZE: 3,158.4303300000001
DNM: 2,666.4414447
EST: 922.7710000000003
FIN: 2,157.114
FRK: 20,095.815891
DEU: 11,140.063
GRC: 3,069.0278480041579
HRV: 1,479.89471500197941
HUN: 5,191.3414147483327
IRL: 745.77342704212791
ITA: 8,822.2920142000011
LVA: 1,295.6324179999999
LTU: 1,294.2101837213568
LUX: 46.21566666666669
MLT: 9.42555964993563
NLD: 516.67470000000003
POL: 13,433.165270000001
PRT: 2,167.7021115916
ROU: 4,448.7224497417455
SVK: 1,501.935
SVN: 216.82352999999998
ESP: 17,430.708500000001
SWE: 2,666.739134
</t>
      </text>
    </comment>
    <comment ref="E11" authorId="0">
      <text>
        <t xml:space="preserve">AUT: NO
BEL: 1.899
BGR: 1.367418
CYP: NO
CZE: NO
DNM: 94.43111776
EST: 29.253
FIN: 201.621
FRK: 2.047
DEU: 222.534
GRC: 6.6645
HRV: 2.45972746292352
HUN: NO
IRL: NO
ITA: 23.2064258
LVA: 70.563863
LTU: 14.39465320620316
LUX: NO
MLT: NO
NLD: 39.62087
POL: 160.01772999999966
PRT: NO
ROU: 4.66227525825801
SVK: NO,NE
SVN: 2.35367
ESP: NO
SWE: 113.237724
</t>
      </text>
    </comment>
    <comment ref="L11" authorId="0">
      <text>
        <t xml:space="preserve">AUT: 42.77669813138813
BEL: 0.3638312
BGR: 60.01078567207974
CYP: 217.90739795351416
CZE: 1.87839066675002
DNM: 22.639219148
EST: IE
FIN: 1.103
FRK: 1,763.5125119
DEU: 146.949900407
GRC: 302.75619665208058
HRV: 86.41987360683059
HUN: 37.09401036
IRL: 134.4945192813212
ITA: 533.57865642449121
LVA: 3.755274
LTU: 54.24619875
LUX: 0.85019073178115
MLT: 0.4506524748
NLD: NA
POL: 463.75219799999996
PRT: 4,140.70938959198
ROU: 390.64087500000011
SVK: 317.1256
SVN: 20.30175402003876
ESP: 620.87108339984434
SWE: 64.911635
</t>
      </text>
    </comment>
    <comment ref="M11" authorId="0">
      <text>
        <t xml:space="preserve">AUT: -48.74546281877072
BEL: -0.49832814499999
BGR: -88.46108832741555
CYP: -181.47634376759456
CZE: NO
DNM: -32.189427456
EST: -2.91581901293842
FIN: -0.351
FRK: -1,602.3325119
DEU: -157.677304151
GRC: -28.36675445551155
HRV: -83.61220356681704
HUN: -39.95968317839341
IRL: -72.25218259972091
ITA: -614.57459299751554
LVA: -2.125245
LTU: -73.79135775000007
LUX: -1.56246681865044
MLT: NO,NA
NLD: NA
POL: IE
PRT: -3,599.50816524983
ROU: -245.22599999999997
SVK: -9.4689
SVN: -21.16186955735872
ESP: IE
SWE: IE
</t>
      </text>
    </comment>
    <comment ref="O11" authorId="0">
      <text>
        <t xml:space="preserve">AUT: NO
BEL: NO
BGR: NA
CYP: NA
CZE: NO
DNM: NA
EST: NE
FIN: IE
FRK: -3.805
DEU: NO,IE,NA
GRC: NO
HRV: NO
HUN: NO
IRL: NO
ITA: NO
LVA: -0.411426
LTU: NA
LUX: NO
MLT: NE,NA
NLD: NA
POL: NA
PRT: NO
ROU: NA
SVK: NA
SVN: -0.03765603133198
ESP: NA
SWE: 3.174111
</t>
      </text>
    </comment>
    <comment ref="P11" authorId="0">
      <text>
        <t xml:space="preserve">AUT: 29.84721441163243
BEL: -12.0839621017743
BGR: 176.60228015294782
CYP: 0.36193386134432
CZE: 0.71187959645995
DNM: -60.146526494
EST: 86.48597576136329
FIN: -327.916
FRK: 393.703
DEU: -20.059829176
GRC: 188.45954375665713
HRV: -15.80905233901697
HUN: 39.52139982395726
IRL: 30.56807103751961
ITA: 751.13813485958656
LVA: NA
LTU: 291.37865646749992
LUX: 0.030467303125
MLT: -0.068134068
NLD: -89.61638000000001
POL: -104.03536524517237
PRT: 24.0912320272791
ROU: 1,142.5683357614193
SVK: 22.920306904794
SVN: 0.62513100514285
ESP: 501.29850221724951
SWE: 382.770738
</t>
      </text>
    </comment>
    <comment ref="Q11" authorId="0">
      <text>
        <t xml:space="preserve">AUT: NO
BEL: -18.99
BGR: -10.8026022
CYP: NO
CZE: NO
DNM: -713.02312324
EST: -146.26499999999999
FIN: -1,310.927
FRK: IE
DEU: -2,149.90078107
GRC: -66.645
HRV: -24.59727462923517
HUN: NO
IRL: NO
ITA: -232.064258
LVA: -338.70654400000001
LTU: IE
LUX: NO
MLT: NO
NLD: -150.8142
POL: -800.08864999999832
PRT: NO
ROU: -46.62275258258007
SVK: NO,NE
SVN: -23.5367
ESP: NO
SWE: -704.338643
</t>
      </text>
    </comment>
    <comment ref="D13" authorId="0">
      <text>
        <t xml:space="preserve">AUT: 2.90403852339044
BEL: 1.5950176619067
BGR: NO
CYP: 0.13071197458199
CZE: 1.67142
DNM: 6.7910687601
EST: 1.695
FIN: 63.618
FRK: 233.35391817
DEU: NO
GRC: 0.0074
HRV: 1.5906393
HUN: 9.1498774451001
IRL: NO
ITA: NO
LVA: 4.138897
LTU: NO
LUX: 0.1205
MLT: NO
NLD: 2.409295
POL: NO
PRT: 45.5926669156895
ROU: 15.2268
SVK: 0.214
SVN: 1.43214285714285
ESP: 106.53001325757572
SWE: 6.200771
</t>
      </text>
    </comment>
    <comment ref="E13" authorId="0">
      <text>
        <t xml:space="preserve">AUT: NO
BEL: NO
BGR: NO
CYP: NO
CZE: NO
DNM: 0.012431239886
EST: NO
FIN: 46.782
FRK: NO
DEU: NO
GRC: NO
HRV: NO
HUN: NO
IRL: NO
ITA: NO
LVA: 1.142003
LTU: NO
LUX: NO
MLT: NO
NLD: 0.5107388
POL: NO
PRT: NO
ROU: NO
SVK: NO
SVN: NO
ESP: NO
SWE: NO
</t>
      </text>
    </comment>
    <comment ref="L13" authorId="0">
      <text>
        <t xml:space="preserve">AUT: 0.64091374985746
BEL: NO
BGR: NO
CYP: 0.07689311289872
CZE: NO
DNM: 1.5133467176
EST: NO
FIN: 16.40
FRK: 45.558
DEU: NO
GRC: NO
HRV: 0.70875314280885
HUN: IE
IRL: NO
ITA: NO
LVA: NA
LTU: NO
LUX: 0.01872415388044
MLT: NO
NLD: 0.8442187
POL: NO
PRT: 136.421597449795
ROU: NO
SVK: NO
SVN: 0.93787947374038
ESP: IE
SWE: IE
</t>
      </text>
    </comment>
    <comment ref="M13" authorId="0">
      <text>
        <t xml:space="preserve">AUT: -5.82966083372906
BEL: -4.94185845304285
BGR: NO
CYP: -0.4611700075948
CZE: -4.573607666
DNM: -2.6499612538
EST: -2.31166618174531
FIN: -194.7085
FRK: -861.7667523
DEU: NO
GRC: -0.03756674660712
HRV: NO
HUN: -11.8560939975
IRL: NO
ITA: NO
LVA: -3.265032
LTU: NO
LUX: -0.19307526031208
MLT: NO
NLD: -12.30392
POL: NO
PRT: -177.107880965246
ROU: -15.90993519598927
SVK: -0.1119880857718
SVN: -2.55
ESP: -92.98129384770461
SWE: -0.524549
</t>
      </text>
    </comment>
    <comment ref="O13" authorId="0">
      <text>
        <t xml:space="preserve">AUT: -2.25618868069219
BEL: -0.28424730371889
BGR: NO
CYP: -1.27204978907361
CZE: -0.32557249107697
DNM: -3.7176647269
EST: -2.63131449195144
FIN: -0.874
FRK: -137.41455196
DEU: NO
GRC: -0.0374774097907
HRV: NO
HUN: -9.97521888041362
IRL: NO
ITA: NO
LVA: -19.29646
LTU: NO
LUX: -0.03865320593618
MLT: NO
NLD: -3.310116
POL: NO
PRT: -4.76413773607737
ROU: -1.423104
SVK: -0.01602
SVN: -0.15581697193069
ESP: -11.60727666666666
SWE: -9.294077
</t>
      </text>
    </comment>
    <comment ref="P13" authorId="0">
      <text>
        <t xml:space="preserve">AUT: -2.32356683351926
BEL: -3.85747208244554
BGR: NO
CYP: -0.05456985845702
CZE: -0.41489254498777
DNM: -2.308873349
EST: -1.57606323068149
FIN: -34.102
FRK: -220.0793266
DEU: NO
GRC: -0.00562717369932
HRV: 0.09146175975
HUN: -4.33292641728034
IRL: NO
ITA: NO
LVA: -0.676517
LTU: NO
LUX: -0.18083364375
MLT: NO
NLD: -0.3239851
POL: NO
PRT: -88.234146390441
ROU: -33.8380456092
SVK: -0.309444
SVN: -1.72712678571429
ESP: -94.14753016858995
SWE: 2.790347
</t>
      </text>
    </comment>
    <comment ref="Q13" authorId="0">
      <text>
        <t xml:space="preserve">AUT: NO
BEL: NO
BGR: NO
CYP: NO
CZE: NO
DNM: IE
EST: NO
FIN: -318.118
FRK: NO
DEU: NO
GRC: NO
HRV: NO
HUN: NO
IRL: NO
ITA: NO
LVA: -5.481614
LTU: NO
LUX: NO
MLT: NO
NLD: -1.937885
POL: NO
PRT: NO
ROU: NO
SVK: NO
SVN: NO
ESP: NO
SWE: NO
</t>
      </text>
    </comment>
    <comment ref="D14" authorId="0">
      <text>
        <t xml:space="preserve">AUT: 48.78805017329577
BEL: 102.45542014854288
BGR: 300.48862518090938
CYP: 1.10960317374595
CZE: 14.74955
DNM: 37.42825
EST: 21.62
FIN: 7.301
FRK: 2,301.4172317
DEU: 1,086.718
GRC: 6.0741
HRV: 41.69152803303315
HUN: 72.93441645290007
IRL: NO
ITA: 155.56313599999885
LVA: 107.49914800000001
LTU: 633.68340651690255
LUX: 12.88466666666667
MLT: 2.61
NLD: 254.67866639999999
POL: 35.92983
PRT: 101.270985457642
ROU: 3,128.1810000000009
SVK: 21.641
SVN: 25.72280000000001
ESP: 153.58985984848485
SWE: 27.456723
</t>
      </text>
    </comment>
    <comment ref="E14" authorId="0">
      <text>
        <t xml:space="preserve">AUT: NO
BEL: NO
BGR: NO
CYP: NO
CZE: NO
DNM: IE
EST: 1.595
FIN: 2.016
FRK: NO
DEU: 107.604
GRC: NO
HRV: NO
HUN: NO
IRL: NO
ITA: NO
LVA: 10.34141
LTU: 44.77848482881743
LUX: NO
MLT: NO
NLD: 23.72382885
POL: 0.03917
PRT: NO
ROU: NO
SVK: NO
SVN: NO
ESP: NO
SWE: 2.873108
</t>
      </text>
    </comment>
    <comment ref="L14" authorId="0">
      <text>
        <t xml:space="preserve">AUT: 15.53435818890749
BEL: NO
BGR: 4.36612499458692
CYP: 0.25884592445406
CZE: NO
DNM: 23.230131885
EST: NO
FIN: 1.276
FRK: 345.105
DEU: 401.756230097
GRC: NO
HRV: 4.29284235736683
HUN: 8.71821338560188
IRL: NO
ITA: NO
LVA: IE
LTU: IE
LUX: 2.35385768261552
MLT: 0.01725969892922
NLD: 157.24696560000001
POL: NO
PRT: 306.807171852084
ROU: 1,116.5562749999999
SVK: NO
SVN: 6.31253157961624
ESP: 7.997455375
SWE: IE
</t>
      </text>
    </comment>
    <comment ref="M14" authorId="0">
      <text>
        <t xml:space="preserve">AUT: -13.27286129425282
BEL: NO
BGR: NO
CYP: -0.01713125184295
CZE: -2.289726
DNM: -16.3537275
EST: -3.07688702881261
FIN: -1.308
FRK: -256.713
DEU: -543.91630458200004
GRC: -0.03
HRV: -0.72837226606607
HUN: -5.46035011821157
IRL: NO
ITA: -29.82923132799941
LVA: IE
LTU: -56.75599275643584
LUX: -2.83251375
MLT: NO
NLD: -213.37976899999999
POL: NO
PRT: -161.058929835062
ROU: -594.05080000000009
SVK: -0.204732
SVN: -3.5625
ESP: IE
SWE: -3.321177
</t>
      </text>
    </comment>
    <comment ref="O14" authorId="0">
      <text>
        <t xml:space="preserve">AUT: NO
BEL: NO
BGR: NE,NA
CYP: NA
CZE: NO
DNM: NA
EST: -0.14333587692373
FIN: NE
FRK: -0.117
DEU: NO,IE
GRC: NO
HRV: NO
HUN: NO
IRL: NO
ITA: NO
LVA: IE
LTU: -26.77338496969171
LUX: NO
MLT: NE
NLD: NA
POL: NO
PRT: -1.86121235915059
ROU: NA
SVK: NO
SVN: 1.11922774929626
ESP: -0.34904333333333
SWE: 0.03463
</t>
      </text>
    </comment>
    <comment ref="P14" authorId="0">
      <text>
        <t xml:space="preserve">AUT: -48.31369099600721
BEL: -129.39719421989182
BGR: -172.81821925118609
CYP: -0.46064060357714
CZE: -6.977855
DNM: IE
EST: -19.540539408867
FIN: -2.188
FRK: -1,297.1818103
DEU: -761.256964615
GRC: -4.32798
HRV: -39.97605746114176
HUN: -27.71507825210203
IRL: NO
ITA: -256.74839164197329
LVA: NA
LTU: -155.25243459664128
LUX: -6.09979224078121
MLT: 0.24780522017178
NLD: -146.83766063
POL: -32.22905099767004
PRT: -90.8403339366996
ROU: 2,215.0621308384011
SVK: -16.057622
SVN: -15.40650291428572
ESP: -100.53275317639509
SWE: -13.728362
</t>
      </text>
    </comment>
    <comment ref="Q14" authorId="0">
      <text>
        <t xml:space="preserve">AUT: NO
BEL: NO
BGR: NO
CYP: NO
CZE: NO
DNM: IE
EST: -7.975
FIN: -13.709
FRK: NO
DEU: -1,013.904434192
GRC: NO
HRV: NO
HUN: NO
IRL: NO
ITA: NO
LVA: -49.638768
LTU: IE
LUX: NO
MLT: NO
NLD: -93.03766394
POL: -0.19585
PRT: NO
ROU: NO
SVK: NO
SVN: NO
ESP: NO
SWE: -17.870731
</t>
      </text>
    </comment>
    <comment ref="D15" authorId="0">
      <text>
        <t xml:space="preserve">AUT: NO
BEL: NO
BGR: NO
CYP: NO
CZE: 0.87666
DNM: 0.68725
EST: NO
FIN: NA
FRK: 3.696920447
DEU: 0.476
GRC: NO
HRV: NO
HUN: NO
IRL: NO
ITA: NO
LVA: 0.017224
LTU: NO
LUX: 0.001
MLT: NO
NLD: 0.6178348
POL: NO
PRT: 0.26525811222797
ROU: 72.32299999999999
SVK: NO
SVN: NO
ESP: 0.23217424242424
SWE: NO
</t>
      </text>
    </comment>
    <comment ref="E15" authorId="0">
      <text>
        <t xml:space="preserve">AUT: NO
BEL: NO
BGR: NO
CYP: NO
CZE: NO
DNM: IE
EST: NO
FIN: 22.335
FRK: NO
DEU: 2.223
GRC: NO
HRV: NO
HUN: NO
IRL: NO
ITA: NO
LVA: 2.583641
LTU: NO
LUX: NO
MLT: NO
NLD: 0.1254263
POL: NO
PRT: NO
ROU: NO
SVK: NO
SVN: NO
ESP: NO
SWE: NO
</t>
      </text>
    </comment>
    <comment ref="L15" authorId="0">
      <text>
        <t xml:space="preserve">AUT: NO
BEL: NO
BGR: NO
CYP: NO
CZE: 0.1502
DNM: NA
EST: NO
FIN: 5.156
FRK: 0.054
DEU: 1.722296244
GRC: NO
HRV: NO
HUN: NO
IRL: NO
ITA: NO
LVA: NE
LTU: NE
LUX: 0.00010297388881
MLT: NO
NLD: 0.4152344
POL: NO
PRT: 1.49713020458268
ROU: 9.1364
SVK: NO
SVN: NO
ESP: 0.00303541666667
SWE: NO
</t>
      </text>
    </comment>
    <comment ref="M15" authorId="0">
      <text>
        <t xml:space="preserve">AUT: NO
BEL: NO
BGR: NO
CYP: NO
CZE: NO
DNM: NA
EST: NO
FIN: -0.392
FRK: -0.088
DEU: -3.589232453
GRC: NO
HRV: NO
HUN: NO
IRL: NO
ITA: NO
LVA: NE
LTU: NE
LUX: NO
MLT: NO
NLD: NO
POL: NO
PRT: -0.77100761721674
ROU: -2.1812
SVK: NO
SVN: NO
ESP: IE
SWE: NO
</t>
      </text>
    </comment>
    <comment ref="O15" authorId="0">
      <text>
        <t xml:space="preserve">AUT: NO
BEL: NO
BGR: NO
CYP: NO
CZE: NO
DNM: NA
EST: NO
FIN: NE
FRK: NA
DEU: NO,IE
GRC: NO
HRV: NO
HUN: NO
IRL: NO
ITA: NO
LVA: NE
LTU: NE
LUX: NO
MLT: NO
NLD: NA
POL: NO
PRT: 0.00397887168342
ROU: NA
SVK: NO
SVN: NO
ESP: 0.000213125
SWE: NO
</t>
      </text>
    </comment>
    <comment ref="P15" authorId="0">
      <text>
        <t xml:space="preserve">AUT: NO
BEL: NO
BGR: NO
CYP: NO
CZE: NO
DNM: -1.2191638798
EST: NO
FIN: NA
FRK: NO
DEU: -0.603311524
GRC: NO
HRV: NO
HUN: NO
IRL: NO
ITA: NO
LVA: NO
LTU: NO
LUX: 0.00304825
MLT: NO
NLD: -0.6632556
POL: NO
PRT: 0.81292805691372
ROU: -10.17251776
SVK: NO
SVN: NO
ESP: -0.37709854653261
SWE: NO
</t>
      </text>
    </comment>
    <comment ref="Q15" authorId="0">
      <text>
        <t xml:space="preserve">AUT: NO
BEL: NO
BGR: NO
CYP: NO
CZE: NO
DNM: IE
EST: NO
FIN: -151.878
FRK: 2.232
DEU: -21.70782705
GRC: NO
HRV: NO
HUN: NO
IRL: NO
ITA: NO
LVA: -12.401479
LTU: NO
LUX: NO
MLT: NO
NLD: -0.5148217
POL: NO
PRT: NO
ROU: NO
SVK: NO
SVN: NO
ESP: NO
SWE: NO
</t>
      </text>
    </comment>
    <comment ref="D16" authorId="0">
      <text>
        <t xml:space="preserve">AUT: NO
BEL: 1.19367253317071
BGR: NO
CYP: 0.2248058864326
CZE: 8.82937
DNM: NO
EST: 0.031
FIN: 1.15
FRK: 40.353442048
DEU: 54.012
GRC: NO
HRV: NO
HUN: 0.74938243195582
IRL: NO
ITA: NO
LVA: 4.28906
LTU: 2.36962499308152
LUX: 0.13791666666667
MLT: NO
NLD: 6.298252
POL: 63.84417
PRT: 0.26926007153729
ROU: 177.19300000000001
SVK: NO
SVN: 0.31785714285714
ESP: 6.10111553030303
SWE: 8.263669
</t>
      </text>
    </comment>
    <comment ref="E16" authorId="0">
      <text>
        <t xml:space="preserve">AUT: NO
BEL: NO
BGR: NO
CYP: NO
CZE: NO
DNM: NO
EST: NO
FIN: NA
FRK: NO
DEU: 2.371
GRC: NO
HRV: NO
HUN: NO
IRL: NO
ITA: NO
LVA: NO
LTU: 0.02635578859848
LUX: NO
MLT: NO
NLD: 0.5019935
POL: 0.00083
PRT: NO
ROU: NO
SVK: NO
SVN: NO
ESP: NO
SWE: NO
</t>
      </text>
    </comment>
    <comment ref="L16" authorId="0">
      <text>
        <t xml:space="preserve">AUT: NO
BEL: NO
BGR: NO
CYP: 0.0981935833788
CZE: NO
DNM: NA
EST: NO
FIN: 0.632
FRK: 0.976
DEU: 21.978925561
GRC: NO
HRV: NO
HUN: NO
IRL: NO
ITA: NO
LVA: NA
LTU: NE
LUX: 0.02981193609212
MLT: NO
NLD: 2.628594
POL: NO
PRT: 0.67289377503848
ROU: 65.38977500000001
SVK: NO
SVN: NO
ESP: 0.45932708333333
SWE: 0.183883
</t>
      </text>
    </comment>
    <comment ref="M16" authorId="0">
      <text>
        <t xml:space="preserve">AUT: NO
BEL: NO
BGR: NO
CYP: NO
CZE: NO
DNM: NA
EST: NO
FIN: NE
FRK: -0.71
DEU: -81.483096833
GRC: NO
HRV: NO
HUN: NO
IRL: NO
ITA: NO
LVA: NA
LTU: NE
LUX: -0.00712094166667
MLT: NO
NLD: NO
POL: NO
PRT: -0.32041079558138
ROU: NA
SVK: NO
SVN: -1.22956822842949
ESP: IE
SWE: IE
</t>
      </text>
    </comment>
    <comment ref="O16" authorId="0">
      <text>
        <t xml:space="preserve">AUT: NO
BEL: NO
BGR: NO
CYP: NO
CZE: NO
DNM: NA
EST: NO
FIN: NE
FRK: -0.01
DEU: NO,IE
GRC: NO
HRV: NO
HUN: NO
IRL: NO
ITA: NO
LVA: NA
LTU: NE
LUX: NO
MLT: NO
NLD: NA
POL: NO
PRT: 0.00403890107306
ROU: NA
SVK: NO
SVN: 0.03235054238143
ESP: 0.032250625
SWE: 0.009435
</t>
      </text>
    </comment>
    <comment ref="P16" authorId="0">
      <text>
        <t xml:space="preserve">AUT: NO
BEL: NO
BGR: NO
CYP: 0.08016109399625
CZE: 0.5461585
DNM: NA
EST: 0.0043749242537
FIN: -0.064
FRK: 36.682
DEU: 7.038084131
GRC: NO
HRV: NO
HUN: 0.23806381098372
IRL: NO
ITA: NO
LVA: NA
LTU: 9.01642309867518
LUX: 0.086561384375
MLT: NO
NLD: -1.938641
POL: NO
PRT: -0.39160471830148
ROU: -11.13524819200001
SVK: NO
SVN: 0.78456356357143
ESP: -0.29281559188073
SWE: 0.437974
</t>
      </text>
    </comment>
    <comment ref="Q16" authorId="0">
      <text>
        <t xml:space="preserve">AUT: NO
BEL: NO
BGR: NO
CYP: NO
CZE: NO
DNM: NA
EST: NO
FIN: NA
FRK: NO
DEU: -23.071531442
GRC: NO
HRV: NO
HUN: NO
IRL: NO
ITA: NO
LVA: NO
LTU: IE
LUX: NO
MLT: NO
NLD: -2.018869
POL: -0.00415
PRT: NO
ROU: NO
SVK: NO
SVN: NO
ESP: NO
SWE: NO
</t>
      </text>
    </comment>
    <comment ref="D17" authorId="0">
      <text>
        <t xml:space="preserve">AUT: NO
BEL: NO
BGR: NO
CYP: 0.01904350169832
CZE: NO
DNM: NO
EST: NO
FIN: NA
FRK: 0.24652631579
DEU: 0.829
GRC: NO
HRV: NO
HUN: NO
IRL: NO
ITA: NO
LVA: NO
LTU: NO
LUX: 0.001
MLT: NO
NLD: 0.01054687
POL: 192.01300000000001
PRT: NO
ROU: 4.526
SVK: 2.322
SVN: NO
ESP: 0.28754545454545
SWE: NO
</t>
      </text>
    </comment>
    <comment ref="E17" authorId="0">
      <text>
        <t xml:space="preserve">AUT: NO
BEL: NO
BGR: NO
CYP: NO
CZE: NO
DNM: NO
EST: NO
FIN: NO
FRK: NO
DEU: 0.081
GRC: NO
HRV: NO
HUN: NO
IRL: NO
ITA: NO
LVA: NO
LTU: NO
LUX: NO
MLT: NO
NLD: 0.0001763393
POL: NO
PRT: NO
ROU: NO
SVK: NO
SVN: NO
ESP: NO
SWE: NO
</t>
      </text>
    </comment>
    <comment ref="L17" authorId="0">
      <text>
        <t xml:space="preserve">AUT: NO
BEL: NO
BGR: NO
CYP: 0.00856957576424
CZE: NO
DNM: NA
EST: NO
FIN: NA
FRK: 0.018
DEU: 0.134130729
GRC: NO
HRV: NO
HUN: NO
IRL: NO
ITA: NO
LVA: NO
LTU: NO
LUX: NO
MLT: NO
NLD: 0.00671875
POL: NO
PRT: NO
ROU: 0.2312
SVK: NO
SVN: NO
ESP: 0.05669375
SWE: NO
</t>
      </text>
    </comment>
    <comment ref="M17" authorId="0">
      <text>
        <t xml:space="preserve">AUT: NO
BEL: NO
BGR: NO
CYP: NO
CZE: NO
DNM: NA
EST: NO
FIN: NA
FRK: NA
DEU: NO
GRC: NO
HRV: NO
HUN: NO
IRL: NO
ITA: NO
LVA: NO
LTU: NO
LUX: NO
MLT: NO
NLD: NO
POL: NO
PRT: NO
ROU: NA
SVK: NO
SVN: NO
ESP: IE
SWE: NO
</t>
      </text>
    </comment>
    <comment ref="O17" authorId="0">
      <text>
        <t xml:space="preserve">AUT: NO
BEL: NO
BGR: NO
CYP: NA
CZE: NO
DNM: NA
EST: NO
FIN: NA
FRK: NA
DEU: NO,IE
GRC: NO
HRV: NO
HUN: NO
IRL: NO
ITA: NO
LVA: NO
LTU: NO
LUX: NO
MLT: NO
NLD: NA
POL: NO
PRT: NO
ROU: NA
SVK: NO
SVN: NO
ESP: 0.003980625
SWE: NO
</t>
      </text>
    </comment>
    <comment ref="P17" authorId="0">
      <text>
        <t xml:space="preserve">AUT: NO
BEL: NO
BGR: NO
CYP: 0.0361826532268
CZE: NO
DNM: NA
EST: NO
FIN: NA
FRK: 0.258
DEU: 1.593718153
GRC: NO
HRV: NO
HUN: NO
IRL: NO
ITA: NO
LVA: NO
LTU: NO
LUX: 0.00
MLT: NO
NLD: 0.0120649
POL: NO
PRT: NO
ROU: -0.6677185216
SVK: 0.726786
SVN: NO
ESP: 0.51694654784134
SWE: NO
</t>
      </text>
    </comment>
    <comment ref="Q17" authorId="0">
      <text>
        <t xml:space="preserve">AUT: NO
BEL: NO
BGR: NO
CYP: NO
CZE: NO
DNM: NA
EST: NO
FIN: NA
FRK: NO
DEU: -0.775088632
GRC: NO
HRV: NO
HUN: NO
IRL: NO
ITA: NO
LVA: NO
LTU: NO
LUX: NO
MLT: NO
NLD: -0.0005948975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1,402.2705006472213
BEL: 556.25881589373739
BGR: 2,025.39912463710452
CYP: 128.68747524401368
CZE: 906.0241299999999
DNM: 88.119026909
EST: 193.80000000000013
FIN: 122.81
FRK: 6,991.0261174
DEU: 4,199.598
GRC: 4,734.2422395487602
HRV: 1,067.4136733729449
HUN: 1,191.1220936370055
IRL: 3,869.9518953479983
ITA: 6,828.8337883026733
LVA: 384.13343600000002
LTU: 857.84098586749587
LUX: 63.49341666666665
MLT: 8.14017032955556
NLD: 717.09792599999999
POL: 3,164.6500322999982
PRT: 1,629.63673254604
ROU: 1,455.5982580417692
SVK: 800.483
SVN: 337.57910571428576
ESP: 12,272.95328219697
SWE: 342.740582
</t>
      </text>
    </comment>
    <comment ref="E11" authorId="0">
      <text>
        <t xml:space="preserve">AUT: 12.954
BEL: 0.821
BGR: 1.833879
CYP: NO
CZE: NO
DNM: 78.497848091
EST: 50.728
FIN: 49.302
FRK: 10.82475
DEU: 849.544
GRC: NO
HRV: 0.22576002921433
HUN: NO
IRL: 340.08044140733489
ITA: 1.0788127
LVA: 31.602533
LTU: 60.618313776504
LUX: NO
MLT: NO
NLD: 220.3370897
POL: 761.21073000000217
PRT: NO
ROU: 3.61847945823178
SVK: NO
SVN: 1.15318
ESP: NO
SWE: 35.310371
</t>
      </text>
    </comment>
    <comment ref="L11" authorId="0">
      <text>
        <t xml:space="preserve">AUT: NA
BEL: NO
BGR: 46.06777311793022
CYP: 6.19369266641022
CZE: NO
DNM: 4.9125383571
EST: NO
FIN: 38.651
FRK: 1,984.5576854
DEU: 3,118.70791069
GRC: NO
HRV: NO
HUN: NA
IRL: NO
ITA: 3,038.71647420727
LVA: 49.876198
LTU: NA
LUX: NA
MLT: NO,NE
NLD: 38.938545
POL: NO
PRT: 1,289.82175171563
ROU: 21.39415000000001
SVK: NO
SVN: 124.3157464458
ESP: NE
SWE: 61.409772
</t>
      </text>
    </comment>
    <comment ref="M11" authorId="0">
      <text>
        <t xml:space="preserve">AUT: NA
BEL: NO
BGR: -45.07086742906634
CYP: -0.23295513072589
CZE: NO
DNM: -27.2232
EST: NO
FIN: -6.885
FRK: -2,010.7866854
DEU: -2,681.0629651800001
GRC: -0.0749
HRV: NO
HUN: NA
IRL: NO
ITA: -2,514.2585820158702
LVA: -7.816412
LTU: NA
LUX: NA
MLT: NO,NE
NLD: -28.562416
POL: NO
PRT: -617.111983243566
ROU: -4.4542
SVK: NO
SVN: -26.28259560458678
ESP: NE
SWE: IE
</t>
      </text>
    </comment>
    <comment ref="O11" authorId="0">
      <text>
        <t xml:space="preserve">AUT: NO
BEL: NO
BGR: NE,NA
CYP: NA
CZE: NO
DNM: NA
EST: NO
FIN: NE
FRK: 0.127
DEU: NO,IE
GRC: NO
HRV: NO
HUN: NA
IRL: NO
ITA: 24.03128267078971
LVA: 5.129498
LTU: NA
LUX: NA
MLT: NO,NE
NLD: NA
POL: NO
PRT: 0.03258595169504
ROU: NA
SVK: NO
SVN: 24.0306955017027
ESP: NA
SWE: 25.990162
</t>
      </text>
    </comment>
    <comment ref="P11" authorId="0">
      <text>
        <t xml:space="preserve">AUT: 2.12468087109007
BEL: -56.98828474561174
BGR: -17.23139056173112
CYP: NA
CZE: 79.97048799826631
DNM: IE
EST: NA
FIN: NA
FRK: 236.671
DEU: 25.768174255
GRC: NO
HRV: NO
HUN: 49.8372720135781
IRL: 551.57194696847682
ITA: 150.45238150496118
LVA: NA
LTU: NE
LUX: NO
MLT: NO,NE
NLD: 209.3774941
POL: -6.43405473521501
PRT: 2.14136253995986
ROU: 595.235304962996
SVK: NA
SVN: 2.74530807657141
ESP: 12.20886321896663
SWE: 63.929203
</t>
      </text>
    </comment>
    <comment ref="Q11" authorId="0">
      <text>
        <t xml:space="preserve">AUT: -82.93668960000001
BEL: -1.5525
BGR: -11.1866619
CYP: NO
CZE: NO
DNM: -503.78572076
EST: -2.2095
FIN: -172.557
FRK: IE
DEU: -6,487.9158506
GRC: NO
HRV: -0.56440007303582
HUN: NO
IRL: -2,267.7452059700404
ITA: 2.69703175
LVA: -139.05114599999999
LTU: IE
LUX: NO
MLT: NO
NLD: -962.65963189999998
POL: -190.30268250000054
PRT: NO
ROU: -9.04619864557945
SVK: NO
SVN: NO
ESP: NO
SWE: -48.953559
</t>
      </text>
    </comment>
    <comment ref="D13" authorId="0">
      <text>
        <t xml:space="preserve">AUT: 34.53526954944748
BEL: 12.19019922713134
BGR: NO
CYP: 0.03537241072012
CZE: 1.78534
DNM: 3.9899615748
EST: 5.608
FIN: 11.028
FRK: 466.41415042
DEU: NO
GRC: 0.112332012
HRV: NO
HUN: 7.9555204928954
IRL: 6.536932
ITA: NO
LVA: 33.722117
LTU: 1.38008493024768
LUX: 0.29108333333333
MLT: NO
NLD: 24.508579
POL: NO
PRT: 92.7886335630217
ROU: 29.57940000000001
SVK: 1.419
SVN: 9.56071428571428
ESP: 9.54911174242424
SWE: 50.271586
</t>
      </text>
    </comment>
    <comment ref="E13" authorId="0">
      <text>
        <t xml:space="preserve">AUT: NO
BEL: NO
BGR: NO
CYP: NO
CZE: NO
DNM: 0.1398509252
EST: 0.215
FIN: 3.141
FRK: NO
DEU: NO
GRC: NO
HRV: NO
HUN: NO
IRL: 0.348208
ITA: NO
LVA: 9.251875
LTU: 0.21723559087232
LUX: NO
MLT: NO
NLD: 2.7778586
POL: NO
PRT: NO
ROU: NO
SVK: NO
SVN: NO
ESP: NO
SWE: NO
</t>
      </text>
    </comment>
    <comment ref="L13" authorId="0">
      <text>
        <t xml:space="preserve">AUT: 7.10739094603796
BEL: NO
BGR: NO
CYP: 0.00001786752
CZE: NO
DNM: 0.16955125
EST: 0.9376867505653
FIN: 1.644
FRK: 65.543
DEU: NO
GRC: NO
HRV: NO
HUN: IE
IRL: 0.074392
ITA: NO
LVA: 16.7436025124675
LTU: NO
LUX: 0.027495
MLT: NO
NLD: 41.624789
POL: NO
PRT: 131.682895045436
ROU: NO
SVK: NO
SVN: 2.978756235
ESP: IE
SWE: IE
</t>
      </text>
    </comment>
    <comment ref="M13" authorId="0">
      <text>
        <t xml:space="preserve">AUT: -94.6113183439589
BEL: -92.52244800058759
BGR: NO
CYP: -0.12443777620616
CZE: -11.098465821
DNM: -0.40427981453
EST: -18.32961624184213
FIN: -18.9205
FRK: -858.67835922
DEU: NO
GRC: -0.2830835
HRV: NO
HUN: -19.470553455
IRL: -0.232111488
ITA: NO
LVA: -44.081175
LTU: IE
LUX: -0.55777297423489
MLT: NO
NLD: -125.74597
POL: NO
PRT: -64.2380657490989
ROU: -125.087866848917
SVK: -2.91169023006673
SVN: -35.09278672477673
ESP: -13.17830147167217
SWE: -385.512695
</t>
      </text>
    </comment>
    <comment ref="O13" authorId="0">
      <text>
        <t xml:space="preserve">AUT: -40.83306318721564
BEL: -8.51685939984177
BGR: NO
CYP: -0.34323794776114
CZE: -0.7900459008031
DNM: -0.75047104441
EST: -5.04339518020236
FIN: -0.032
FRK: -214.81983237
DEU: NO
GRC: -0.1737652
HRV: NO
HUN: -7.33791329363697
IRL: -0.06695258704129
ITA: NO
LVA: -50.96731
LTU: -1.4226135891225
LUX: -0.11166481714898
MLT: NO
NLD: -36.0761
POL: NO
PRT: -7.82601715283369
ROU: -4.52191296
SVK: -0.41652
SVN: -6.93049162574802
ESP: -1.20159666666667
SWE: -37.358688
</t>
      </text>
    </comment>
    <comment ref="P13" authorId="0">
      <text>
        <t xml:space="preserve">AUT: 26.87830587545293
BEL: -12.78684825068594
BGR: NO
CYP: NA
CZE: -0.14105191819677
DNM: 0.99469565236
EST: 0.89035448426984
FIN: -2.793
FRK: -3.6789240073
DEU: NO
GRC: -0.08559118602831
HRV: NO
HUN: -1.78999334845517
IRL: -2.02098606879056
ITA: NO
LVA: NA
LTU: -0.15539063919361
LUX: -0.17825086875
MLT: NO
NLD: 11.45029677
POL: NO
PRT: -21.5353451890701
ROU: -48.63193523100001
SVK: -0.998976
SVN: -3.04009285714285
ESP: -0.78455500832073
SWE: 11.059749
</t>
      </text>
    </comment>
    <comment ref="Q13" authorId="0">
      <text>
        <t xml:space="preserve">AUT: NO
BEL: NO
BGR: NO
CYP: NO
CZE: NO
DNM: -1.4556165772
EST: -0.05375
FIN: -10.993
FRK: NO
DEU: NO
GRC: NO
HRV: NO
HUN: NO
IRL: -1.36149328
ITA: NO
LVA: -40.70825
LTU: IE
LUX: NO
MLT: NO
NLD: -7.7791236
POL: NO
PRT: NO
ROU: NO
SVK: NO
SVN: NO
ESP: NO
SWE: NO
</t>
      </text>
    </comment>
    <comment ref="D14" authorId="0">
      <text>
        <t xml:space="preserve">AUT: 62.66267040024687
BEL: 59.82485427623921
BGR: 506.04368821918141
CYP: 0.25203712018965
CZE: 95.75708999999996
DNM: IE
EST: 24.751
FIN: 38.83
FRK: 1,521.6405244
DEU: 1,408.975
GRC: 758.49616162999996
HRV: 85.58240387211473
HUN: 52.87219387029389
IRL: NO
ITA: 1,366.6952503090781
LVA: 492.28949299999999
LTU: 629.53037316199038
LUX: 10.224
MLT: 1.25403702044445
NLD: 355.11105930000002
POL: 192.03936770000001
PRT: 145.453228929364
ROU: 4,177.5369999999984
SVK: 48.698
SVN: 56.24285714285714
ESP: 726.01792045454533
SWE: 60.998686
</t>
      </text>
    </comment>
    <comment ref="E14" authorId="0">
      <text>
        <t xml:space="preserve">AUT: NO
BEL: NO
BGR: NO
CYP: NO
CZE: NO
DNM: IE
EST: 1.561
FIN: 7.701
FRK: NO
DEU: 107.731
GRC: NO
HRV: NO
HUN: NO
IRL: NO
ITA: NO
LVA: 29.113385
LTU: 7.0018545043295
LUX: NO
MLT: NO
NLD: 41.99927557
POL: 18.39486999999999
PRT: NO
ROU: NO
SVK: NO
SVN: NO
ESP: NO
SWE: 5.303342
</t>
      </text>
    </comment>
    <comment ref="L14" authorId="0">
      <text>
        <t xml:space="preserve">AUT: 13.69908375816381
BEL: NO
BGR: 19.4241935159792
CYP: 0.00721367251061
CZE: 12.151746
DNM: 24.93500625
EST: 4.588016133928
FIN: 7.527
FRK: 223.969
DEU: 848.921016135
GRC: NO
HRV: 4.37088982920655
HUN: 2.88468055872365
IRL: NO
ITA: NO
LVA: IE
LTU: 18.17097702863207
LUX: 4.9205475
MLT: 1.0068695634869
NLD: 261.85825999999999
POL: 55.09
PRT: 166.821591129779
ROU: 1,389.75765
SVK: 0.3807
SVN: 1.94560002
ESP: IE
SWE: 4.861104
</t>
      </text>
    </comment>
    <comment ref="M14" authorId="0">
      <text>
        <t xml:space="preserve">AUT: -16.00847808585543
BEL: NO
BGR: -11.85051700449556
CYP: -0.10485015452955
CZE: NO
DNM: -35.419660975
EST: NO
FIN: -7.344
FRK: -322.537
DEU: -749.95924947
GRC: -56.93890527
HRV: -6.86794858197883
HUN: -4.74441096951333
IRL: NO
ITA: NO
LVA: IE
LTU: NO
LUX: -3.9220212776925
MLT: NO
NLD: -193.73510940000001
POL: IE
PRT: -104.676172120288
ROU: -2,405.1080000000006
SVK: NO
SVN: -5.82793615792512
ESP: -66.53954240965908
SWE: IE
</t>
      </text>
    </comment>
    <comment ref="O14" authorId="0">
      <text>
        <t xml:space="preserve">AUT: NO
BEL: NO
BGR: NA
CYP: NA
CZE: NO
DNM: NA
EST: 0.05688928806695
FIN: NE
FRK: 1.898
DEU: NO,IE
GRC: NO
HRV: NO
HUN: NO
IRL: NO
ITA: NO
LVA: IE
LTU: 25.72194224107388
LUX: NO
MLT: NE
NLD: NA
POL: NO
PRT: 2.35957475160201
ROU: NA
SVK: NO
SVN: -0.83415665535342
ESP: 2.90407168181818
SWE: 0.455014
</t>
      </text>
    </comment>
    <comment ref="P14" authorId="0">
      <text>
        <t xml:space="preserve">AUT: 62.26635119674628
BEL: 90.6773973027791
BGR: 264.93047711513619
CYP: 0.133032186
CZE: 44.91332799999999
DNM: IE
EST: 26.73056111111111
FIN: 10.144
FRK: 1,413.8574125
DEU: 1,024.119412682
GRC: 540.45199820000005
HRV: 89.60248284465841
HUN: 5.54284752946532
IRL: NO
ITA: 1,671.3504446669433
LVA: NA
LTU: 154.23494142468783
LUX: 5.97642031812502
MLT: -0.07739973297981
NLD: 208.19430729999999
POL: 191.92310944229848
PRT: 114.618706917313
ROU: 797.23140726899794
SVK: 36.133916
SVN: 31.73000714285714
ESP: 493.82601855071124
SWE: 3.23293
</t>
      </text>
    </comment>
    <comment ref="Q14" authorId="0">
      <text>
        <t xml:space="preserve">AUT: NO
BEL: NO
BGR: NO
CYP: NO
CZE: NO
DNM: IE
EST: -0.39025
FIN: -26.953
FRK: NO
DEU: -871.066794459
GRC: NO
HRV: NO
HUN: NO
IRL: NO
ITA: NO
LVA: -128.098893
LTU: IE
LUX: NO
MLT: NO
NLD: -170.98693069
POL: -4.5987175
PRT: NO
ROU: NO
SVK: NO
SVN: NO
ESP: NO
SWE: -32.986787
</t>
      </text>
    </comment>
    <comment ref="D15" authorId="0">
      <text>
        <t xml:space="preserve">AUT: NO
BEL: 0.39848641065675
BGR: NO
CYP: NO
CZE: 0.76514
DNM: 0.0088125
EST: 0.165
FIN: 1.206
FRK: 1.4537849159
DEU: 3.799
GRC: NO
HRV: NO
HUN: NO
IRL: NO
ITA: NO
LVA: NO
LTU: NO
LUX: 0.02875
MLT: NO
NLD: 15.5971465
POL: NO
PRT: 1.35187221104981
ROU: 96.32500000000004
SVK: NO
SVN: 0.22857142857143
ESP: 0.57627840909091
SWE: 4.067872
</t>
      </text>
    </comment>
    <comment ref="E15" authorId="0">
      <text>
        <t xml:space="preserve">AUT: NO
BEL: NO
BGR: NO
CYP: NO
CZE: NO
DNM: NO
EST: 0.321
FIN: 3.69
FRK: NO
DEU: 7.347
GRC: NO
HRV: NO
HUN: NO
IRL: NO
ITA: NO
LVA: 8.835873
LTU: 3.59397117252
LUX: NO
MLT: NO
NLD: 6.2664202
POL: 3.787
PRT: NO
ROU: NO
SVK: NO
SVN: NO
ESP: NO
SWE: 2.015084
</t>
      </text>
    </comment>
    <comment ref="L15" authorId="0">
      <text>
        <t xml:space="preserve">AUT: NO
BEL: NO
BGR: NO
CYP: NO
CZE: 0.376856
DNM: NA
EST: 0.08474368505203
FIN: NA
FRK: 0.067
DEU: 14.719559275
GRC: NO
HRV: NO
HUN: NO
IRL: NO
ITA: NO
LVA: 11.6604555118534
LTU: NE
LUX: NO
MLT: NO
NLD: 8.831996
POL: NO
PRT: 0.82204411683617
ROU: 1.714575
SVK: NO
SVN: 0.22722336
ESP: 0.0094969375
SWE: 0.51012
</t>
      </text>
    </comment>
    <comment ref="M15" authorId="0">
      <text>
        <t xml:space="preserve">AUT: NO
BEL: NO
BGR: NO
CYP: NO
CZE: NO
DNM: NA
EST: NO
FIN: NA
FRK: NA
DEU: -22.523078829
GRC: NO
HRV: NO
HUN: NO
IRL: NO
ITA: NO
LVA: NE
LTU: NE
LUX: NO
MLT: NO
NLD: NO
POL: IE
PRT: -0.28255207827134
ROU: -0.0574
SVK: NO
SVN: NO
ESP: IE
SWE: IE
</t>
      </text>
    </comment>
    <comment ref="O15" authorId="0">
      <text>
        <t xml:space="preserve">AUT: NO
BEL: NO
BGR: NO
CYP: NO
CZE: NO
DNM: NA
EST: 0.00105078268473
FIN: NA
FRK: 0.001
DEU: NO,IE
GRC: NO
HRV: NO
HUN: NO
IRL: NO
ITA: NO
LVA: NE
LTU: 0.14523053962965
LUX: NO
MLT: NO
NLD: NA
POL: NO
PRT: 0.06454213555665
ROU: NA
SVK: NO
SVN: 0.11252136434271
ESP: 0.001358125
SWE: 0.041746
</t>
      </text>
    </comment>
    <comment ref="P15" authorId="0">
      <text>
        <t xml:space="preserve">AUT: NO
BEL: -0.39982212366726
BGR: NO
CYP: NO
CZE: NO
DNM: -0.0094
EST: NO
FIN: -0.453
FRK: NO
DEU: -3.028928648
GRC: NO
HRV: NO
HUN: NO
IRL: NO
ITA: NO
LVA: NO
LTU: NO
LUX: 0.141954
MLT: NO
NLD: 0.7831568
POL: NO
PRT: 1.00651810126363
ROU: -0.7888908
SVK: NO
SVN: -0.13885714285714
ESP: -0.62568639682999
SWE: 0.366108
</t>
      </text>
    </comment>
    <comment ref="Q15" authorId="0">
      <text>
        <t xml:space="preserve">AUT: NO
BEL: NO
BGR: NO
CYP: NO
CZE: NO
DNM: NA
EST: -0.08025
FIN: -12.915
FRK: 0.095
DEU: -45.247492084
GRC: NO
HRV: NO
HUN: NO
IRL: NO
ITA: NO
LVA: 38.877842
LTU: IE
LUX: NO
MLT: NO
NLD: -27.8941666
POL: -0.94675
PRT: NO
ROU: NO
SVK: NO
SVN: NO
ESP: NO
SWE: -3.183832
</t>
      </text>
    </comment>
    <comment ref="D16" authorId="0">
      <text>
        <t xml:space="preserve">AUT: NO
BEL: 1.98993067496438
BGR: NO
CYP: 0.03796545300646
CZE: 13.22341
DNM: NO
EST: 0.888
FIN: 0.883
FRK: 5.2829246148
DEU: 159.104
GRC: NO
HRV: NO
HUN: 3.57482603088242
IRL: NO
ITA: NO
LVA: 5.440328
LTU: 6.71353815026736
LUX: 0.68883333333333
MLT: NO
NLD: 57.007698
POL: NO
PRT: 0.00115374446171
ROU: 198.21499999999986
SVK: NO
SVN: 1.01385714285714
ESP: 10.06410227272727
SWE: 3.018486
</t>
      </text>
    </comment>
    <comment ref="E16" authorId="0">
      <text>
        <t xml:space="preserve">AUT: NO
BEL: NO
BGR: NO
CYP: NO
CZE: NO
DNM: NO
EST: NO
FIN: NA
FRK: NO
DEU: 6.02
GRC: NO
HRV: NO
HUN: NO
IRL: NO
ITA: NO
LVA: NO
LTU: 0.47440419477264
LUX: NO
MLT: NO
NLD: 6.5204636
POL: 22.84
PRT: NO
ROU: NO
SVK: NO
SVN: NO
ESP: NO
SWE: NO
</t>
      </text>
    </comment>
    <comment ref="L16" authorId="0">
      <text>
        <t xml:space="preserve">AUT: NO
BEL: NO
BGR: NO
CYP: 0.00228400165287
CZE: NO
DNM: NA
EST: 0.1548403134284
FIN: NA
FRK: 0.874
DEU: 292.32986919999998
GRC: NO
HRV: NO
HUN: 0.65481640436125
IRL: NO
ITA: NO
LVA: 3.86740703327593
LTU: NE
LUX: 0.12267
MLT: NO
NLD: 38.678338
POL: NO
PRT: 0.0011629744174
ROU: 1.6082
SVK: NO
SVN: 0.09941022
ESP: 1.115263
SWE: 2.24437
</t>
      </text>
    </comment>
    <comment ref="M16" authorId="0">
      <text>
        <t xml:space="preserve">AUT: NO
BEL: NO
BGR: NO
CYP: NO
CZE: NO
DNM: NA
EST: NO
FIN: NE
FRK: -0.173
DEU: -428.38666626000001
GRC: NO
HRV: NO
HUN: NO
IRL: NO
ITA: NO
LVA: NE
LTU: NE
LUX: -0.15018713333333
MLT: NO
NLD: NO
POL: IE
PRT: -0.0011629744174
ROU: NA
SVK: NO
SVN: NO
ESP: IE
SWE: IE
</t>
      </text>
    </comment>
    <comment ref="O16" authorId="0">
      <text>
        <t xml:space="preserve">AUT: NO
BEL: NO
BGR: NO
CYP: NA
CZE: NO
DNM: NA
EST: 0.00191994860913
FIN: NE
FRK: 0.034
DEU: NO,IE
GRC: NO
HRV: NO
HUN: NO
IRL: NO
ITA: NO
LVA: NE
LTU: 0.2904610792593
LUX: NO
MLT: NE
NLD: NA
POL: NO
PRT: 0.00002307488923
ROU: NA
SVK: NO
SVN: 0.04922809689993
ESP: 0.15949
SWE: 0.020715
</t>
      </text>
    </comment>
    <comment ref="P16" authorId="0">
      <text>
        <t xml:space="preserve">AUT: NO
BEL: 1.80883037691011
BGR: NO
CYP: 0.01442687214245
CZE: 4.652777
DNM: NA
EST: NO
FIN: NA
FRK: 2.70
DEU: 174.15467
GRC: NO
HRV: NO
HUN: 1.36915836982797
IRL: NO
ITA: NO
LVA: NA
LTU: 27.18982950858281
LUX: 1.44510316671875
MLT: NO
NLD: 29.283611
POL: NO
PRT: -0.00149986780022
ROU: -40.49764412799996
SVK: NO
SVN: 3.21384033705714
ESP: 6.06621376848889
SWE: 0.633882
</t>
      </text>
    </comment>
    <comment ref="Q16" authorId="0">
      <text>
        <t xml:space="preserve">AUT: NO
BEL: NO
BGR: NO
CYP: NO
CZE: NO
DNM: NA
EST: NO
FIN: NA
FRK: NO
DEU: -44.19426129
GRC: NO
HRV: NO
HUN: NO
IRL: NO
ITA: NO
LVA: NO
LTU: IE
LUX: NO
MLT: NO
NLD: -27.3042232
POL: -5.71
PRT: NO
ROU: NO
SVK: NO
SVN: NO
ESP: NO
SWE: NO
</t>
      </text>
    </comment>
    <comment ref="D17" authorId="0">
      <text>
        <t xml:space="preserve">AUT: NO
BEL: NO
BGR: 36.25277181611927
CYP: NO
CZE: NO
DNM: NO
EST: 1.328
FIN: NA
FRK: 3.8923302075
DEU: 9.426
GRC: NO
HRV: NO
HUN: NO
IRL: NO
ITA: NO
LVA: NO
LTU: 3.9933013028
LUX: 0.00125
MLT: NO
NLD: 3.87576993
POL: 18.5476
PRT: NO
ROU: 7.83999999999999
SVK: NO
SVN: 1.33171428571428
ESP: 0.00059659090909
SWE: 1.313806
</t>
      </text>
    </comment>
    <comment ref="E17" authorId="0">
      <text>
        <t xml:space="preserve">AUT: NO
BEL: NO
BGR: NO
CYP: NO
CZE: NO
DNM: NO
EST: NO
FIN: NO
FRK: NO
DEU: 0.129
GRC: NO
HRV: NO
HUN: NO
IRL: NO
ITA: NO
LVA: NO
LTU: NO
LUX: NO
MLT: NO
NLD: 0.0949398999
POL: 0.0244
PRT: NO
ROU: NO
SVK: NO
SVN: NO
ESP: NO
SWE: NO
</t>
      </text>
    </comment>
    <comment ref="L17" authorId="0">
      <text>
        <t xml:space="preserve">AUT: NO
BEL: NO
BGR: 48.26483415522616
CYP: NO
CZE: NO
DNM: NA
EST: 0.23156299125328
FIN: NA
FRK: NA
DEU: 19.294654087
GRC: NO
HRV: NO
HUN: NO
IRL: NO
ITA: NO
LVA: NO
LTU: NO
LUX: NO
MLT: NO
NLD: 5.3139487
POL: NO
PRT: NO
ROU: 0.574175
SVK: NO
SVN: 1.0838554272
ESP: NO
SWE: 1.491484
</t>
      </text>
    </comment>
    <comment ref="M17" authorId="0">
      <text>
        <t xml:space="preserve">AUT: NO
BEL: NO
BGR: NO
CYP: NO
CZE: NO
DNM: NA
EST: NO
FIN: NA
FRK: NA
DEU: -4.572167587
GRC: NO
HRV: NO
HUN: NO
IRL: NO
ITA: NO
LVA: NO
LTU: NO
LUX: NO
MLT: NO
NLD: NO
POL: NO
PRT: NO
ROU: NA
SVK: NO
SVN: -0.64772871428571
ESP: NO
SWE: IE
</t>
      </text>
    </comment>
    <comment ref="O17" authorId="0">
      <text>
        <t xml:space="preserve">AUT: NO
BEL: NO
BGR: NO,NA
CYP: NO
CZE: NO
DNM: NA
EST: 0.00287127449654
FIN: NA
FRK: NA
DEU: NO,IE
GRC: NO
HRV: NO
HUN: NO
IRL: NO
ITA: NO
LVA: NO
LTU: 0.16136726625517
LUX: NO
MLT: NO
NLD: NA
POL: NO
PRT: NO
ROU: NA
SVK: NO
SVN: 0.53672690791471
ESP: NO
SWE: 0.009016
</t>
      </text>
    </comment>
    <comment ref="P17" authorId="0">
      <text>
        <t xml:space="preserve">AUT: NO
BEL: NO
BGR: 63.74127321838007
CYP: NO
CZE: NO
DNM: NA
EST: NO
FIN: NA
FRK: 2.28
DEU: 31.172845468
GRC: NO
HRV: NO
HUN: NO
IRL: NO
ITA: NO
LVA: NO
LTU: 16.17287027634
LUX: 0.003358375
MLT: NO
NLD: 11.296381
POL: NO
PRT: NO
ROU: -1.731712941
SVK: NO
SVN: 4.10695786010782
ESP: 0.00180377556818
SWE: 0.275899
</t>
      </text>
    </comment>
    <comment ref="Q17" authorId="0">
      <text>
        <t xml:space="preserve">AUT: NO
BEL: NO
BGR: NO
CYP: NO
CZE: NO
DNM: NA
EST: NO
FIN: NA
FRK: NO
DEU: -0.901404895
GRC: NO
HRV: NO
HUN: NO
IRL: NO
ITA: NO
LVA: NO
LTU: NO
LUX: NO
MLT: NO
NLD: -0.3060001167
POL: -0.0061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0.80
EST: 24.852
FIN: 104.078
FRK: NO
DEU: 15.516
GRC: NO
HRV: NO
HUN: 0.735
IRL: 75.22488567706392
ITA: NO
LVA: 32.650343
LTU: 13.833
LUX: NO
MLT: NO
NLD: NO
POL: 3.434
PRT: NO
ROU: NO
SVK: NO
SVN: NO
ESP: 0.00245083142639
SWE: 7.657
</t>
      </text>
    </comment>
    <comment ref="L12" authorId="0">
      <text>
        <t xml:space="preserve">AUT: NO
BEL: NO
BGR: NO
CYP: NO
CZE: NA
DNM: NA
EST: NA
FIN: NA
FRK: NA
DEU: NO
GRC: NO
HRV: NO
HUN: NO
IRL: 8.61063651229186
ITA: NO
LVA: NA
LTU: NE
LUX: NO
MLT: NO
NLD: NO
POL: NO
PRT: NO
ROU: NO
SVK: NO
SVN: NO
ESP: NO
SWE: NA
</t>
      </text>
    </comment>
    <comment ref="M12" authorId="0">
      <text>
        <t xml:space="preserve">AUT: NO
BEL: NO
BGR: NO
CYP: NO
CZE: NA
DNM: NA
EST: NA
FIN: -0.252
FRK: NA
DEU: -4.781111539
GRC: NO
HRV: NO
HUN: -0.05270148514667
IRL: -0.2448
ITA: NO
LVA: NA
LTU: NE
LUX: NO
MLT: NO
NLD: NO
POL: NO
PRT: NO
ROU: NO
SVK: NO
SVN: NO
ESP: NO
SWE: NA
</t>
      </text>
    </comment>
    <comment ref="O12" authorId="0">
      <text>
        <t xml:space="preserve">AUT: NO
BEL: NO
BGR: NO
CYP: NO
CZE: NA
DNM: NA
EST: NA
FIN: NA
FRK: NA
DEU: NO,IE
GRC: NO
HRV: NO
HUN: NO
IRL: IE
ITA: NO
LVA: NA
LTU: NE
LUX: NO
MLT: NO
NLD: NO
POL: NO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-8.09452
EST: -342.12733200000002
FIN: -459.455
FRK: NE
DEU: -596.88636
GRC: NO
HRV: NO
HUN: NO
IRL: -565.44676139482908
ITA: NO
LVA: -39.625643
LTU: -222.71332699999999
LUX: NO
MLT: NO
NLD: NO
POL: -3.7774
PRT: NO
ROU: NO
SVK: NO
SVN: NO
ESP: -9.63912000219071
SWE: -70.282443
</t>
      </text>
    </comment>
    <comment ref="D13" authorId="0">
      <text>
        <t xml:space="preserve">AUT: IE
BEL: IE
BGR: IE
CYP: NO
CZE: NO
DNM: 52.938961949
EST: NO
FIN: NO
FRK: IE
DEU: 631.281
GRC: 299.75615110000001
HRV: NO
HUN: IE
IRL: NO
ITA: 514.3231615000002
LVA: IE
LTU: NO
LUX: NO
MLT: NO
NLD: NO
POL: 1,292.72461
PRT: 135.048551524307
ROU: NO
SVK: NO
SVN: 13.70714285714286
ESP: 571.0340075019069
SWE: NO
</t>
      </text>
    </comment>
    <comment ref="E13" authorId="0">
      <text>
        <t xml:space="preserve">AUT: IE
BEL: NO
BGR: NO
CYP: NO
CZE: NO
DNM: 0.011663051448
EST: 6.183
FIN: 12.853
FRK: IE
DEU: 29.802
GRC: NO
HRV: NO
HUN: IE
IRL: NO
ITA: NO
LVA: 4.110894
LTU: 83.45999722852
LUX: NO
MLT: NO
NLD: NO
POL: 18.34138999999998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-0.173
FRK: NA
DEU: NO
GRC: NE
HRV: NO
HUN: NO
IRL: NO
ITA: NE
LVA: IE
LTU: NO
LUX: NO
MLT: NO
NLD: NO
POL: NO
PRT: -0.00016417224377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-0.1081595111217
ROU: NO
SVK: NO
SVN: NE
ESP: NE
SWE: NA
</t>
      </text>
    </comment>
    <comment ref="Q13" authorId="0">
      <text>
        <t xml:space="preserve">AUT: NE
BEL: NO
BGR: NE
CYP: NO
CZE: NA
DNM: NE
EST: NA
FIN: -1.375
FRK: NA
DEU: NO
GRC: NO
HRV: NO
HUN: NO
IRL: NO
ITA: NO
LVA: IE
LTU: NE
LUX: NO
MLT: NO
NLD: NO
POL: NA
PRT: NO
ROU: NO
SVK: NO
SVN: NE
ESP: NO
SWE: NA
</t>
      </text>
    </comment>
    <comment ref="D14" authorId="0">
      <text>
        <t xml:space="preserve">AUT: 106.38747654440024
BEL: 52.9471985431928
BGR: 217.49121907539654
CYP: 3.92652849665414
CZE: 153.68154000000004
DNM: 43.048780413
EST: NO
FIN: NO
FRK: 693.1673894
DEU: 12.462
GRC: NO
HRV: 74.25321781183678
HUN: 262.81154099592601
IRL: NO
ITA: NO
LVA: IE
LTU: NO
LUX: 1.22708333333333
MLT: 0.0066143
NLD: 757.99918299999998
POL: NO
PRT: 23.628627815003
ROU: 651.68311249999897
SVK: 94.00
SVN: NO
ESP: IE
SWE: IE
</t>
      </text>
    </comment>
    <comment ref="E14" authorId="0">
      <text>
        <t xml:space="preserve">AUT: 22.239
BEL: NO
BGR: NO
CYP: NO
CZE: NO
DNM: 3.645032087
EST: 0.363
FIN: 6,293.489
FRK: NO
DEU: 68.497
GRC: NO
HRV: NO
HUN: NO
IRL: 1,146.56549027276
ITA: NO
LVA: 309.81102199999998
LTU: 252.91952702704009
LUX: NO
MLT: NO
NLD: 15.035281
POL: NO
PRT: NO
ROU: IE,NO
SVK: NO
SVN: NO
ESP: NO
SWE: 7,344.0467
</t>
      </text>
    </comment>
    <comment ref="L14" authorId="0">
      <text>
        <t xml:space="preserve">AUT: NE
BEL: NO
BGR: NE
CYP: NE
CZE: NA
DNM: NA
EST: NA
FIN: NA
FRK: NA
DEU: 8.824326887
GRC: NO
HRV: NO
HUN: NO
IRL: NO
ITA: NO
LVA: 8.582814
LTU: NE
LUX: NA
MLT: 0.00970648525
NLD: NA
POL: NO
PRT: NO
ROU: NO
SVK: NO
SVN: NO
ESP: NE
SWE: NA
</t>
      </text>
    </comment>
    <comment ref="M14" authorId="0">
      <text>
        <t xml:space="preserve">AUT: NE
BEL: NO
BGR: NE
CYP: NE
CZE: NA
DNM: NA
EST: NA
FIN: NA
FRK: NA
DEU: NO
GRC: NO
HRV: NO
HUN: NO
IRL: NO
ITA: NO
LVA: -1.375981
LTU: NE
LUX: NA
MLT: NO
NLD: NA
POL: NO
PRT: NO
ROU: NO
SVK: NO
SVN: NO
ESP: NE
SWE: NA
</t>
      </text>
    </comment>
    <comment ref="O14" authorId="0">
      <text>
        <t xml:space="preserve">AUT: NE
BEL: NO
BGR: NE
CYP: NE
CZE: NA
DNM: NA
EST: NA
FIN: NO,NA
FRK: NA
DEU: NO,IE
GRC: NO
HRV: NO
HUN: NO
IRL: NO
ITA: NO
LVA: -14.226288
LTU: NE
LUX: NA
MLT: NO
NLD: NA
POL: NO
PRT: NO
ROU: NA
SVK: NO
SVN: NO
ESP: NE
SWE: NA
</t>
      </text>
    </comment>
    <comment ref="P14" authorId="0">
      <text>
        <t xml:space="preserve">AUT: NE
BEL: NO
BGR: NE
CYP: NE
CZE: NA
DNM: NA
EST: NO
FIN: NO,NA
FRK: NO
DEU: NO,NA
GRC: NO
HRV: NO
HUN: NO
IRL: NO
ITA: NO
LVA: NA
LTU: NE
LUX: NO
MLT: -0.006019013
NLD: NO
POL: NO
PRT: NO
ROU: NA
SVK: NO
SVN: NO
ESP: NE
SWE: NA
</t>
      </text>
    </comment>
    <comment ref="Q14" authorId="0">
      <text>
        <t xml:space="preserve">AUT: NE
BEL: NO
BGR: NE
CYP: NO
CZE: NA
DNM: NA
EST: NA
FIN: -43.357
FRK: -2.562
DEU: -374.40487071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0.624
FIN: 3.865
FRK: NO
DEU: 2.497
GRC: NO
HRV: NO
HUN: 0.0179
IRL: 0.40
ITA: NO
LVA: NO
LTU: NO
LUX: NO
MLT: NO
NLD: NO
POL: 4.125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NO
FIN: -2.084
FRK: NA
DEU: -2.88788774
GRC: NO
HRV: NO
HUN: NO
IRL: NO
ITA: NO
LVA: NO
LTU: NO
LUX: NO
MLT: NO
NLD: NO
POL: NO
PRT: NO
ROU: NO
SVK: NO
SVN: NO
ESP: NO
SWE: NA
</t>
      </text>
    </comment>
    <comment ref="O16" authorId="0">
      <text>
        <t xml:space="preserve">AUT: NO
BEL: NO
BGR: NO
CYP: NO
CZE: NA
DNM: NA
EST: NO
FIN: -0.032
FRK: NA
DEU: -0.123728874
GRC: NO
HRV: NO
HUN: NO
IRL: NO
ITA: NO
LVA: NO
LTU: NO
LUX: NO
MLT: NO
NLD: NO
POL: -383.39768000000004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-1.086384
FIN: -15.715
FRK: NE
DEU: -3.99119
GRC: NO
HRV: NO
HUN: NO
IRL: -1.244
ITA: NO
LVA: NO
LTU: NO
LUX: NO
MLT: NO
NLD: NO
POL: NO
PRT: NO
ROU: NO
SVK: NO
SVN: NO
ESP: NO
SWE: NA
</t>
      </text>
    </comment>
    <comment ref="D17" authorId="0">
      <text>
        <t xml:space="preserve">AUT: 25.08110685559976
BEL: NO,IE
BGR: IE
CYP: NO
CZE: NO
DNM: 4.90704878575
EST: NO
FIN: NO
FRK: IE
DEU: NO
GRC: 1.45211205122
HRV: NO
HUN: NO
IRL: NO
ITA: 3.00741271492393
LVA: IE
LTU: 7.8448404093506
LUX: NO
MLT: NO
NLD: NO
POL: NO
PRT: 26.29558022289523
ROU: NO
SVK: NO
SVN: 0.86785714285714
ESP: 29.9711875
SWE: NO
</t>
      </text>
    </comment>
    <comment ref="E17" authorId="0">
      <text>
        <t xml:space="preserve">AUT: NO
BEL: NO
BGR: NO
CYP: NO
CZE: NO
DNM: 0.440638714189
EST: NO
FIN: 1.639
FRK: NO
DEU: NO
GRC: NO
HRV: NO
HUN: NO
IRL: NO
ITA: NO
LVA: 4.110894
LTU: 0.5410923265294
LUX: NO
MLT: NO
NLD: NO
POL: 55.399
PRT: NO
ROU: NO
SVK: NO
SVN: NO
ESP: NO
SWE: NO
</t>
      </text>
    </comment>
    <comment ref="L17" authorId="0">
      <text>
        <t xml:space="preserve">AUT: 0.5949583351565
BEL: NO
BGR: IE
CYP: NO
CZE: NA
DNM: NA
EST: NO
FIN: NA
FRK: NA
DEU: NO
GRC: NO
HRV: NO
HUN: NO
IRL: NO
ITA: NO
LVA: IE
LTU: NO
LUX: NO
MLT: NO
NLD: NO
POL: NO
PRT: NO
ROU: NO
SVK: NO
SVN: NO
ESP: NO
SWE: NA
</t>
      </text>
    </comment>
    <comment ref="M17" authorId="0">
      <text>
        <t xml:space="preserve">AUT: -16.38205008826695
BEL: NO,IE
BGR: IE
CYP: NO
CZE: NA
DNM: -5.42263250513
EST: NO
FIN: NA
FRK: NA
DEU: NO
GRC: -0.36251301368122
HRV: NO
HUN: NO
IRL: NO
ITA: -8.62225225368691
LVA: IE
LTU: NO
LUX: NO
MLT: NO
NLD: NO
POL: -0.68
PRT: -12.98961669256558
ROU: NO
SVK: NO
SVN: -5.14338032936229
ESP: NO
SWE: NA
</t>
      </text>
    </comment>
    <comment ref="O17" authorId="0">
      <text>
        <t xml:space="preserve">AUT: -4.98147218190534
BEL: NO,IE
BGR: IE
CYP: NO
CZE: NA
DNM: NA
EST: NO
FIN: NA
FRK: NA
DEU: NO
GRC: NO,IE
HRV: NO
HUN: NO
IRL: NO
ITA: NO
LVA: IE
LTU: NO,NE
LUX: NO
MLT: NO
NLD: NO
POL: NO
PRT: -1.59447776918687
ROU: NE,NO
SVK: NO
SVN: -0.81535195597036
ESP: NO
SWE: NA
</t>
      </text>
    </comment>
    <comment ref="P17" authorId="0">
      <text>
        <t xml:space="preserve">AUT: NO
BEL: NO,IE
BGR: IE
CYP: NO
CZE: NA
DNM: NA
EST: NO
FIN: NA
FRK: NO
DEU: NO
GRC: -0.06654781977399
HRV: NO
HUN: NO
IRL: NO
ITA: NO
LVA: NO
LTU: NO,NE
LUX: NO
MLT: NO
NLD: NO
POL: NA
PRT: -96.484846004697
ROU: NE,NO
SVK: NO
SVN: 0.52392142857143
ESP: 35.92265381658388
SWE: NA
</t>
      </text>
    </comment>
    <comment ref="Q17" authorId="0">
      <text>
        <t xml:space="preserve">AUT: NO
BEL: NO
BGR: IE
CYP: NO
CZE: NA
DNM: NA
EST: NO
FIN: -0.266
FRK: NE
DEU: NO
GRC: NO
HRV: NO
HUN: NO
IRL: NO
ITA: NO
LVA: IE
LTU: NO,NE
LUX: NO
MLT: NO
NLD: NO
POL: NA
PRT: NO
ROU: NE,NO
SVK: NO
SVN: NO
ESP: NO
SWE: NA
</t>
      </text>
    </comment>
    <comment ref="D18" authorId="0">
      <text>
        <t xml:space="preserve">AUT: NO
BEL: 3.18646192621434
BGR: 13.95767189473708
CYP: 0.13614137320383
CZE: 13.1553
DNM: 16.49234291295
EST: 0.628
FIN: NO
FRK: NO
DEU: 7.189
GRC: NO
HRV: 0.95752333165023
HUN: 6.11253042905949
IRL: 0.3396
ITA: NO
LVA: 40.7511171570465
LTU: 4.10271775849672
LUX: 0.11666666666667
MLT: NO
NLD: 37.47179
POL: NO
PRT: IE
ROU: 368.1886
SVK: NO
SVN: NO
ESP: IE
SWE: IE
</t>
      </text>
    </comment>
    <comment ref="E18" authorId="0">
      <text>
        <t xml:space="preserve">AUT: NO
BEL: NO
BGR: NO
CYP: NO
CZE: NO
DNM: 3.645032087053
EST: 2.869
FIN: 12.334
FRK: 30.701523348
DEU: 38.653
GRC: NO
HRV: NO
HUN: NO
IRL: 3.54224
ITA: NO
LVA: 7.53479803911444
LTU: 0.28991367458328
LUX: NO
MLT: NO
NLD: 12.63248
POL: NO
PRT: NO
ROU: NO
SVK: NO
SVN: NO
ESP: NO
SWE: 66.894183
</t>
      </text>
    </comment>
    <comment ref="L18" authorId="0">
      <text>
        <t xml:space="preserve">AUT: NO
BEL: NO
BGR: NO
CYP: NO
CZE: NO,NA
DNM: 7.0935075
EST: NO
FIN: NA
FRK: 0.933
DEU: 67.736257971
GRC: NO
HRV: NO
HUN: NO
IRL: IE
ITA: NO
LVA: IE
LTU: NE
LUX: NO
MLT: NO
NLD: NO
POL: NO
PRT: NO
ROU: 13.2881
SVK: NO
SVN: NO
ESP: NO
SWE: NA
</t>
      </text>
    </comment>
    <comment ref="M18" authorId="0">
      <text>
        <t xml:space="preserve">AUT: NO
BEL: -3.56911044401444
BGR: -0.9591837071865
CYP: -0.13319022291995
CZE: -6.547696809
DNM: -5.580181701
EST: -5.81419069954124
FIN: NA
FRK: -80.906393159
DEU: -46.708346002
GRC: NO
HRV: -0.43328120476043
HUN: NO
IRL: -0.03502464
ITA: NO
LVA: IE
LTU: NE
LUX: -0.010767875
MLT: NO
NLD: -16.96632
POL: NO
PRT: IE
ROU: -8.65
SVK: NO
SVN: NO
ESP: NO
SWE: NA
</t>
      </text>
    </comment>
    <comment ref="O18" authorId="0">
      <text>
        <t xml:space="preserve">AUT: NO
BEL: -0.21950370029906
BGR: NO,NE
CYP: NE
CZE: -0.35363423072298
DNM: NA
EST: -0.87282190399909
FIN: NA
FRK: -7.829205314
DEU: -7.176274671
GRC: NO
HRV: NO
HUN: NO
IRL: -0.00924348457896
ITA: NO
LVA: IE
LTU: NE
LUX: NO
MLT: NO
NLD: -1.399723
POL: NO
PRT: IE
ROU: NO,NA
SVK: NO
SVN: NO
ESP: NO
SWE: NA
</t>
      </text>
    </comment>
    <comment ref="P18" authorId="0">
      <text>
        <t xml:space="preserve">AUT: NO
BEL: 4.72832021240403
BGR: -56.67060125574207
CYP: NE
CZE: NA
DNM: NA
EST: NA
FIN: NO,NA
FRK: NO
DEU: 7.38325708
GRC: NO
HRV: -2.60240478692559
HUN: 0.6521551670984
IRL: NE
ITA: NO
LVA: NO
LTU: NE
LUX: -0.5522295375
MLT: NO
NLD: 26.51304
POL: NO
PRT: IE
ROU: 77.31180214000004
SVK: NO
SVN: NO
ESP: IE
SWE: NA
</t>
      </text>
    </comment>
    <comment ref="Q18" authorId="0">
      <text>
        <t xml:space="preserve">AUT: NO
BEL: NO
BGR: NO
CYP: NO
CZE: NA
DNM: NA
EST: NA
FIN: -20.507
FRK: -58.997
DEU: -194.484868512
GRC: NO
HRV: NO
HUN: NO
IRL: -1.6648528
ITA: NO
LVA: -5.57575054894469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8.49474193229448
BEL: 8.32898157433915
BGR: 49.36517268647501
CYP: 3.905573501837
CZE: 35.34285762999996
DNM: 10.643682829046
EST: 7.25155708619602
FIN: 23.87919358
FRK: 38.2430568214049
DEU: 208.57039041
GRC: 69.8323665102005
HRV: 2.552964539234
HUN: 9.42887887905618
IRL: 5.98972320994395
ITA: 26.68257354944212
LVA: 3.73476577161012
LTU: 5.261735
LUX: 0.71535949709352
MLT: 0.3740795248615
NLD: 15.1012669953805
POL: IE
PRT: 16.3057424489496
ROU: 32.151344742148
SVK: 3.35808167
SVN: 3.52120502772096
ESP: 77.12822868989225
SWE: 11.8716866493848
</t>
      </text>
    </comment>
    <comment ref="F10" authorId="0">
      <text>
        <t xml:space="preserve">AUT: 3.95252126570959
BEL: 1.91124073052383
BGR: 2.9399303648149
CYP: 0.377900834295
CZE: 9.520549252
DNM: 13.3869952312011
EST: 8.90808274052838
FIN: 21.95550396
FRK: 28.404187060863
DEU: 91.41202079
GRC: 23.56213596592841
HRV: 1.137467171089
HUN: 7.06221697770632
IRL: 6.04839637277088
ITA: 20.54853670457876
LVA: 2.38702811410253
LTU: 7.139618
LUX: 1.10589466753597
MLT: 0.07518891602678
NLD: 3.89787319355999
POL: IE
PRT: 5.23283857920278
ROU: 21.70609524225393
SVK: 1.423996129
SVN: 1.31783463607076
ESP: 25.18525076233769
SWE: 5.42358636256107
</t>
      </text>
    </comment>
    <comment ref="G10" authorId="0">
      <text>
        <t xml:space="preserve">AUT: 0.29653185475348
BEL: 0.45359670884481
BGR: 0.3490761386726
CYP: 0.07573467481145
CZE: 4.568035946
DNM: 1.13467729512771
EST: 1.4540629355886
FIN: 1.14199268
FRK: 1.83445709705168
DEU: 7.1743108
GRC: 2.97103046605708
HRV: 0.31451112558481
HUN: 1.14225791404513
IRL: 0.28698956743924
ITA: 2.58082729986835
LVA: 0.21111071612304
LTU: 0.572188
LUX: 0.16562930241981
MLT: 0.02371531023258
NLD: 0.70169840400924
POL: IE
PRT: 1.73792658344683
ROU: 0.44935747931826
SVK: 0.132388149
SVN: 0.15262515477304
ESP: 8.58137788899371
SWE: 2.96996055491532
</t>
      </text>
    </comment>
    <comment ref="H10" authorId="0">
      <text>
        <t xml:space="preserve">AUT: 0.82835090199446
BEL: 0.85298495476831
BGR: 312.241930481753
CYP: 14.1944947606416
CZE: 37.73513066899999
DNM: 2.06113690396922
EST: 15.16584071042362
FIN: 11.2101352
FRK: 17.5319929142755
DEU: 99.83786754
GRC: 35.20352280305895
HRV: 0.25609808562447
HUN: 6.4112194984821
IRL: 2.23758619
ITA: 6.70637815642316
LVA: 0.94404160275378
LTU: 0.475162
LUX: 0.04572655283768
MLT: 0.019409078
NLD: 2.75584841092993
POL: IE
PRT: 13.6331718868344
ROU: 52.251228458571
SVK: 2.354644972
SVN: 1.58633084124894
ESP: 31.1981638154072
SWE: 2.09684062993947
</t>
      </text>
    </comment>
    <comment ref="E11" authorId="0">
      <text>
        <t xml:space="preserve">AUT: 1.048
BEL: 3.83681777
BGR: 2.547105180795
CYP: NO
CZE: 0.347843
DNM: 1.022
EST: NO
FIN: 1.49308632
FRK: 6.42817956047846
DEU: 14.84276479
GRC: 6.30869736281958
HRV: 1.20647203
HUN: 0.741761962429
IRL: 0.29059
ITA: 9.04684001300831
LVA: NO
LTU: 1.417886
LUX: NO
MLT: NO
NLD: 5.24253431
POL: IE
PRT: 3.01656883006383
ROU: 5.69340946156289
SVK: 1.43001886
SVN: NO
ESP: 9.45897891108229
SWE: 0.75829359720574
</t>
      </text>
    </comment>
    <comment ref="F11" authorId="0">
      <text>
        <t xml:space="preserve">AUT: 0.258
BEL: 1.666986502
BGR: 0.8530927257119
CYP: NO
CZE: 0.03625522
DNM: 0.20800628205166
EST: NO
FIN: 0.68176745
FRK: 3.65032887502821
DEU: 1.71236088
GRC: 0.7305217333468
HRV: 0.2813465987
HUN: 0.1325671346266
IRL: 0.012428
ITA: 3.14844214551607
LVA: NO
LTU: 0.252791
LUX: NO
MLT: NO
NLD: 2.617072255
POL: IE
PRT: 0.9978652412034
ROU: 0.65245279170622
SVK: 0.051478773
SVN: NO
ESP: 1.65709226629681
SWE: 0.32483155993457
</t>
      </text>
    </comment>
    <comment ref="G11" authorId="0">
      <text>
        <t xml:space="preserve">AUT: IE
BEL: 0.39173821641929
BGR: 0.1131159764815
CYP: NO
CZE: 0.000569436
DNM: 0.02385785351904
EST: NO
FIN: 0.03408837
FRK: 0.2352900125005
DEU: 0.8416691
GRC: 0.48764739628433
HRV: 0.0329647631
HUN: 0.118933281
IRL: 0.01325462120371
ITA: 0.71523916121882
LVA: NO
LTU: 0.04308
LUX: NO
MLT: NO
NLD: 0.525514422
POL: IE
PRT: 0.09810631699956
ROU: 0.07712723587307
SVK: 0.732927095
SVN: NO
ESP: 0.42414094732247
SWE: 0.05053293745634
</t>
      </text>
    </comment>
    <comment ref="H11" authorId="0">
      <text>
        <t xml:space="preserve">AUT: 0.486
BEL: 5.611895701
BGR: 0.15265577058096
CYP: NO
CZE: 0.044014255
DNM: 0.2554
EST: NO
FIN: 0.42711131
FRK: 6.25516566539175
DEU: 32.91053743
GRC: 14.31751378924914
HRV: 1.494714099304
HUN: 0.3688079830056
IRL: 0.034965
ITA: 4.83941162960429
LVA: NO
LTU: 2.196463
LUX: NO
MLT: NO
NLD: 8.70812132
POL: IE
PRT: 0.23430154845961
ROU: 1.73919455445087
SVK: 1.933671566
SVN: NO
ESP: 2.81343964849544
SWE: 0.13356940536914
</t>
      </text>
    </comment>
    <comment ref="E12" authorId="0">
      <text>
        <t xml:space="preserve">AUT: 0.84216142215541
BEL: 1.6067962
BGR: 0.005967784864
CYP: NO
CZE: 2.764837
DNM: 4.16176534118867
EST: 6.4431320785799
FIN: 0.55
FRK: 2.12033082184363
DEU: 15.26462187
GRC: 0.07293925624794
HRV: 0.32425927688
HUN: 0.55044604
IRL: 0.20689891242438
ITA: 2.56938771540786
LVA: 0.114984
LTU: 0.10689
LUX: NO
MLT: NO
NLD: 2.4195586
POL: IE
PRT: NO
ROU: 3.03501456572317
SVK: 0.688048651
SVN: 0.000318486945
ESP: 2.96559093286516
SWE: 0.39485777586915
</t>
      </text>
    </comment>
    <comment ref="F12" authorId="0">
      <text>
        <t xml:space="preserve">AUT: 0.05614409481036
BEL: 0.234692
BGR: 0.001428861351
CYP: NO
CZE: 1.628956
DNM: 0.10837241814379
EST: 1.52292212766434
FIN: 0.06474572
FRK: 1.1867484506458
DEU: 13.02514697
GRC: 0.01094088843719
HRV: 0.12707458148
HUN: 0.663355975
IRL: 0.21210107101835
ITA: 14.73726118009057
LVA: 0.0632019
LTU: 0.049896
LUX: NO
MLT: NO
NLD: NO
POL: IE
PRT: NO
ROU: 0.29018306874738
SVK: 13.631320395
SVN: 0.000139561695
ESP: 2.39061043735209
SWE: 0.045302
</t>
      </text>
    </comment>
    <comment ref="G12" authorId="0">
      <text>
        <t xml:space="preserve">AUT: 0.00280720474052
BEL: IE
BGR: 0.0001016519452
CYP: NO
CZE: 0.523948522
DNM: 0.03405329601604
EST: 3.5144356792254
FIN: 0.00323729
FRK: 0.49616013275
DEU: 0.50410744
GRC: 0.0036469628124
HRV: 0.10078328876
HUN: 0.1353143
IRL: 0.00250027476494
ITA: 0.41779849524214
LVA: 0.00463964
LTU: 0.062349
LUX: NO
MLT: NO
NLD: NO
POL: IE
PRT: NO
ROU: 0.08478834200534
SVK: 0.323144946
SVN: 0.000009304113
ESP: 0.37541040601434
SWE: 0.0090604
</t>
      </text>
    </comment>
    <comment ref="H12" authorId="0">
      <text>
        <t xml:space="preserve">AUT: 0.00168432284431
BEL: 0.2471059
BGR: 0.0186051370109
CYP: NO
CZE: 0.523948522
DNM: 0.01234927454895
EST: 5.18379262685746
FIN: 0.053
FRK: 3.61867935981291
DEU: 7.73651425
GRC: 0.00001
HRV: 0.0029358610204
HUN: 0.32122409953488
IRL: 0.1257088328148
ITA: 1.82919544856205
LVA: 0.05279620235387
LTU: 0.003033
LUX: NO
MLT: NO
NLD: 0.0626627
POL: IE
PRT: NO
ROU: 5.49024128881951
SVK: 0.152940724
SVN: 0.00000100555991
ESP: 1.77896840015342
SWE: 0.15043375045693
</t>
      </text>
    </comment>
    <comment ref="E14" authorId="0">
      <text>
        <t xml:space="preserve">AUT: 3.84723570317822
BEL: 1.29761096179033
BGR: 0.16155934132
CYP: 0.00009370348988
CZE: 3.920117514
DNM: 0.10867197892604
EST: 0.00176186040017
FIN: 1.91309907
FRK: 10.6765591302118
DEU: 4.15357566
GRC: 0.14980477425
HRV: 0.056106191
HUN: 0.96029573697262
IRL: 0.003098232
ITA: 6.90374800984321
LVA: 0.000808
LTU: IE
LUX: 0.63283902685822
MLT: NO
NLD: 6.06479376914742
POL: IE
PRT: 0.12535876918415
ROU: 1.09966010921691
SVK: 0.978019662
SVN: 0.29762165896191
ESP: 7.504027788375
SWE: 0.7716086191839
</t>
      </text>
    </comment>
    <comment ref="F14" authorId="0">
      <text>
        <t xml:space="preserve">AUT: 152.608199846601
BEL: 4.39385679086398
BGR: 0.06454852314
CYP: 0.00001205541975
CZE: 88.71809430499999
DNM: 0.05881659878795
EST: 0.00088093020008
FIN: 1.58906568
FRK: 273.340081393527
DEU: 29.16209867
GRC: 0.03766825425
HRV: 0.072195808
HUN: 14.72388361819013
IRL: 0.001214172
ITA: 80.19368186495866
LVA: 0.002454
LTU: IE
LUX: 4.08426980615135
MLT: NO
NLD: 54.554612025157
POL: IE
PRT: 0.04912708522082
ROU: 1.22321373736914
SVK: 0.102354717
SVN: 0.33056952240669
ESP: 89.20420613271372
SWE: 0.21139733483031
</t>
      </text>
    </comment>
    <comment ref="G14" authorId="0">
      <text>
        <t xml:space="preserve">AUT: 0.14629827281737
BEL: 0.09373921388196
BGR: 0.0504255489
CYP: 0.00000456644688
CZE: 0.02080312
DNM: 0.00396062694056
EST: 0.00004404651
FIN: 0.012353558
FRK: 0.76855240181828
DEU: 0.2594864
GRC: 0.01051103629
HRV: 0.0204760462
HUN: IE
IRL: 0.000962964
ITA: 0.72443197886431
LVA: 0.001338
LTU: IE
LUX: 0.06938913952516
MLT: NO
NLD: 0.45364618944875
POL: IE
PRT: 0.03896286069237
ROU: 0.10468491368248
SVK: 0.037331747
SVN: 0.100233345226
ESP: 0.179093570153
SWE: 0.02226508937306
</t>
      </text>
    </comment>
    <comment ref="H14" authorId="0">
      <text>
        <t xml:space="preserve">AUT: 4.61522043985228
BEL: 0.09098569585059
BGR: 0.002257621368
CYP: 0.00008725
CZE: 5.385421176
DNM: 0.00273276488709
EST: NO
FIN: 0.64529714
FRK: 14.3437095897407
DEU: 4.87037892
GRC: 0.0300688657242
HRV: 0.05058156427
HUN: 1.148304694
IRL: 0.00000251106719
ITA: 6.68004346903729
LVA: 0.00018011107367
LTU: IE
LUX: 0.20734600312424
MLT: NO
NLD: 3.19141537365471
POL: IE
PRT: 0.00113500507234
ROU: 0.69910523826295
SVK: 0.552658602
SVN: 0.15886083587484
ESP: 6.66676959331442
SWE: 0.41485490145237
</t>
      </text>
    </comment>
    <comment ref="E15" authorId="0">
      <text>
        <t xml:space="preserve">AUT: 0.24097098625008
BEL: 0.28428644612072
BGR: 0.56879078018033
CYP: 0.03204125505056
CZE: 0.130470218
DNM: NO
EST: 0.00108001250521
FIN: 0.14587651
FRK: 0.95409451128868
DEU: 0.98428504
GRC: 0.39483011835
HRV: 0.039098648
HUN: 0.324899504
IRL: 1.13290375543823
ITA: 0.7761351294862
LVA: 0.001875
LTU: IE
LUX: 0.0710025844
MLT: NO
NLD: 0.36776581452058
POL: IE
PRT: IE
ROU: 0.4594265492421
SVK: 0.004995989
SVN: 0.13962969580104
ESP: 5.12390355466304
SWE: 0.09523189389666
</t>
      </text>
    </comment>
    <comment ref="F15" authorId="0">
      <text>
        <t xml:space="preserve">AUT: 0.04770914443711
BEL: 0.17704943100182
BGR: 0.87462552258271
CYP: 0.00412226673165
CZE: 0.06909684
DNM: NO
EST: 0.00090001042101
FIN: 0.02139037
FRK: 1.02626639057561
DEU: 0.14560768
GRC: 0.0948364618
HRV: 0.015611639
HUN: 0.153649293
IRL: 0.71966297552042
ITA: 8.29941901351847
LVA: 0.001598
LTU: IE
LUX: 0.10447847851877
MLT: NO
NLD: 9.27253482233128
POL: IE
PRT: IE
ROU: 0.16423536069684
SVK: 0.002015225
SVN: 0.10255610044906
ESP: 0.85798946751009
SWE: 0.02480827248461
</t>
      </text>
    </comment>
    <comment ref="G15" authorId="0">
      <text>
        <t xml:space="preserve">AUT: 0.00360685596347
BEL: 0.0140442812434
BGR: 0.13694598174411
CYP: 0.00156146467108
CZE: 0.018657917
DNM: NO
EST: 0.00004500052105
FIN: 0.0026743
FRK: 0.22764228996405
DEU: 0.07880182
GRC: 0.02507228666
HRV: 0.011737479
HUN: IE
IRL: 0.56602750912168
ITA: 3.17768483778107
LVA: 0.0006178
LTU: IE
LUX: 0.07533348189392
MLT: NO
NLD: 0.02199219719022
POL: IE
PRT: IE
ROU: 0.01663976642421
SVK: 0.000308412
SVN: 0.04382883673546
ESP: 0.16430464202107
SWE: 0.0024291116949
</t>
      </text>
    </comment>
    <comment ref="H15" authorId="0">
      <text>
        <t xml:space="preserve">AUT: 0.10418293164754
BEL: 0.0022587173277
BGR: 0.77740306571161
CYP: 0.02983452918233
CZE: 0.011483938
DNM: NO
EST: NO
FIN: 0.28000175
FRK: 0.23281913870853
DEU: 0.37905137
GRC: 0.01485949460697
HRV: 0.00063581705
HUN: 0.07933766
IRL: 0.05296417558558
ITA: 1.32635423397131
LVA: 0.00035629022918
LTU: IE
LUX: 0.0344536012
MLT: NO
NLD: 1.19625395049106
POL: IE
PRT: IE
ROU: 0.00830125143894
SVK: 0.000030719
SVN: 0.04518012818969
ESP: 7.7353345765779
SWE: 0.02637876083513
</t>
      </text>
    </comment>
    <comment ref="E16" authorId="0">
      <text>
        <t xml:space="preserve">AUT: 1.42170867674229
BEL: 2.58982193713016
BGR: 6.54074997275457
CYP: 0.04756709457885
CZE: 3.60326007000001
DNM: 0.17322176870437
EST: 0.0485917812005
FIN: 0.8311402
FRK: 11.0946108144157
DEU: IE
GRC: 0.50345760036768
HRV: 0.3133993292692
HUN: 0.52658670615442
IRL: 0.53333607436876
ITA: 4.3934643091545
LVA: 0.048418
LTU: 0.382252
LUX: 0.07393178487975
MLT: NO
NLD: 8.82318622995574
POL: IE
PRT: 1.77574017962342
ROU: 4.05729024742988
SVK: 0.234292508
SVN: 0.191769189352
ESP: 10.05876439832046
SWE: 0.56021061994153
</t>
      </text>
    </comment>
    <comment ref="F16" authorId="0">
      <text>
        <t xml:space="preserve">AUT: 0.43958250862784
BEL: 2.0996801484517
BGR: 2.95540323061665
CYP: 0.01246194479962
CZE: 0.711215452
DNM: 0.15621717087573
EST: 0.01640154060025
FIN: 0.29009821
FRK: 7.19471360673464
DEU: IE
GRC: 0.11866611006428
HRV: 0.2260707093082
HUN: 0.21331735781727
IRL: 0.20957374857523
ITA: 1.72663225682597
LVA: 0.1034
LTU: 0.201573
LUX: 0.01220358432181
MLT: NO
NLD: 14.8813572939895
POL: IE
PRT: 0.8688288371197
ROU: 5.29594446482861
SVK: 0.068470898
SVN: 0.459578547392
ESP: 4.12214915491787
SWE: 0.17441303980468
</t>
      </text>
    </comment>
    <comment ref="G16" authorId="0">
      <text>
        <t xml:space="preserve">AUT: 0.03877359779703
BEL: 0.3606869972
BGR: 0.7177753808692
CYP: 0.00567570636349
CZE: 0.111540685
DNM: 0.01014721383044
EST: 0.00395338203001
FIN: 0.01463853
FRK: 0.44407791199394
DEU: IE
GRC: 0.03385563504114
HRV: 0.0534609506514
HUN: 0.18160211137232
IRL: 0.15111131791608
ITA: 0.38929432419349
LVA: 0.05798
LTU: 0.023219
LUX: 0.00848143746865
MLT: NO
NLD: 0.8538336950289
POL: IE
PRT: 0.07735517850506
ROU: 0.3018906345767
SVK: 0.00568059
SVN: 0.248357748704
ESP: 2.25841362276542
SWE: 0.03670936497313
</t>
      </text>
    </comment>
    <comment ref="H16" authorId="0">
      <text>
        <t xml:space="preserve">AUT: 0.18809839749209
BEL: 0.42113530690312
BGR: 2.2481536787016
CYP: 0.04345347900629
CZE: 3.159220265
DNM: 0.00724736543295
EST: 0.002042973
FIN: 0.34672025
FRK: 5.11975936296306
DEU: IE
GRC: 0.12874638923266
HRV: 0.00366353994609
HUN: 0.011901277
IRL: 0.03717389231463
ITA: 0.72127927941655
LVA: 0.00714498400616
LTU: 0.007142
LUX: 0.00094398407027
MLT: NO
NLD: 1.45887899294495
POL: IE
PRT: 0.27762011445581
ROU: 1.38390731904775
SVK: 0.020857733
SVN: 0.01364928353616
ESP: 6.25709136708366
SWE: 0.19491402841666
</t>
      </text>
    </comment>
    <comment ref="E17" authorId="0">
      <text>
        <t xml:space="preserve">AUT: 4.57738892319001
BEL: 1.43934817865589
BGR: 0.6311497874
CYP: 0.01543406413017
CZE: 1.105350153
DNM: 0.07536678770464
EST: 0.13476260230054
FIN: 17.493048337
FRK: 5.31212921033131
DEU: IE
GRC: 0.13775500295
HRV: 0.164608981
HUN: 0.833922384
IRL: 0.02242332922907
ITA: 4.094414
LVA: 0.008873
LTU: 0.162952
LUX: 0.00298893780399
MLT: NO
NLD: 0.91787473833352
POL: IE
PRT: 5.48707065514585
ROU: 0.3068411903485
SVK: 1.050544633
SVN: 0.5284206383161
ESP: 10.36631613142244
SWE: 3.09718861861574
</t>
      </text>
    </comment>
    <comment ref="F17" authorId="0">
      <text>
        <t xml:space="preserve">AUT: 2.05462287967877
BEL: 1.64610156576401
BGR: 3.12072618925
CYP: 0.00198566906938
CZE: 0.222885482
DNM: 0.11035708385178
EST: 0.17009161765027
FIN: 22.85799949
FRK: 6.83487892213588
DEU: IE
GRC: 0.0213197525
HRV: 0.10308282
HUN: 0.19000299
IRL: 0.0087975692341
ITA: 0.000445045
LVA: 0.012561
LTU: 0.247219
LUX: 0.00083958927078
MLT: NO
NLD: 1.12740805040553
POL: IE
PRT: 6.20994743387651
ROU: 0.8089241601394
SVK: 0.350920411
SVN: 1.45911589871286
ESP: 7.90781800263968
SWE: 1.65068428071517
</t>
      </text>
    </comment>
    <comment ref="G17" authorId="0">
      <text>
        <t xml:space="preserve">AUT: 0.26477611720413
BEL: 0.14302438593
BGR: 1.639407022414
CYP: 0.00075214737476
CZE: 0.156286462
DNM: 0.02295842885142
EST: 0.01094698903251
FIN: 0.32404773
FRK: 0.39020261578978
DEU: IE
GRC: 0.0122058217
HRV: 0.068926979
HUN: 0.075892478
IRL: 0.00670815681877
ITA: 0.0000445045
LVA: 0.007377
LTU: 0.027689
LUX: 0.00077242212912
MLT: NO
NLD: 0.25075069504938
POL: IE
PRT: 2.55562088733659
ROU: 0.03009959803485
SVK: 0.049383595
SVN: 0.36479363781561
ESP: 3.01155129452949
SWE: 0.90882772451977
</t>
      </text>
    </comment>
    <comment ref="H17" authorId="0">
      <text>
        <t xml:space="preserve">AUT: 0.524
BEL: 0.12256732017693
BGR: 0.038694323402
CYP: 0.01437109863415
CZE: 0.645279594
DNM: 0.00401583136098
EST: 0.00240534355
FIN: 2.13028832
FRK: 0.96299088504009
DEU: IE
GRC: 0.17150785600407
HRV: 0.01407368258
HUN: 0.3122905908
IRL: 0.00035620567989
ITA: 0.09046617563923
LVA: 0.00077763562009
LTU: 0.008478
LUX: 0.00002250099246
MLT: NO
NLD: 0.04353690170845
POL: IE
PRT: 9.53431139160681
ROU: 0.0112382344879
SVK: 0.122098422
SVN: 0.12724934575561
ESP: 1.0009315125381
SWE: 0.77343800334453
</t>
      </text>
    </comment>
    <comment ref="E18" authorId="0">
      <text>
        <t xml:space="preserve">AUT: 0.6577773876225
BEL: 2.47767118503
BGR: 0.469960292123
CYP: 0.45722251210147
CZE: 0.715419248
DNM: 1.13557492663172
EST: 0.34150660730092
FIN: 0.32564919
FRK: 9.36533408564002
DEU: 0.20688932
GRC: 1.60645154305
HRV: 0.749955445
HUN: 1.37338033
IRL: 1.48541463232753
ITA: 1.8086236669418
LVA: 0.185459
LTU: 0.253603885
LUX: 0.01227651228436
MLT: NO
NLD: 2.12167763583517
POL: IE
PRT: 1.39132437455107
ROU: 1.39498442127848
SVK: 0.323962801
SVN: 0.21877886797738
ESP: 7.5242002203
SWE: 0.33138907861664
</t>
      </text>
    </comment>
    <comment ref="F18" authorId="0">
      <text>
        <t xml:space="preserve">AUT: 0.11031401154257
BEL: 2.505612461619
BGR: 0.567400493091
CYP: 0.07252151891177
CZE: 1.304331471
DNM: 0.86036922811083
EST: 0.10093206805046
FIN: 0.18963935
FRK: 10.2207994444104
DEU: 0.07688718
GRC: 2.8974750349
HRV: 0.789007187
HUN: 0.88121051
IRL: 1.10460220060187
ITA: 1.31114963479955
LVA: 0.340631
LTU: 0.291932662
LUX: 0.00342178984755
MLT: NO
NLD: 3.88259760103156
POL: IE
PRT: 0.88954792292884
ROU: 3.44036353744201
SVK: 0.248605375
SVN: 0.10884415081005
ESP: 14.5029651384043
SWE: 0.11470900836079
</t>
      </text>
    </comment>
    <comment ref="G18" authorId="0">
      <text>
        <t xml:space="preserve">AUT: 0.0098578040154
BEL: 0.32551518362
BGR: 0.3000869680892
CYP: 0.02953342258779
CZE: 0.075340563
DNM: 0.13708535698406
EST: 0.01641718424252
FIN: 0.01223033
FRK: 1.55067319082625
DEU: 0.0234376
GRC: 1.84791444278
HRV: 0.2399630132
HUN: 1.3060705448
IRL: 0.69898514639444
ITA: 0.95491376330484
LVA: 0.1845602
LTU: 0.022505172
LUX: 0.001041921208
MLT: NO
NLD: 0.33643198631128
POL: IE
PRT: 0.25034894331804
ROU: 0.2424343649547
SVK: 0.046381223
SVN: 0.06680872780108
ESP: 7.51981273395786
SWE: 0.03235315954739
</t>
      </text>
    </comment>
    <comment ref="H18" authorId="0">
      <text>
        <t xml:space="preserve">AUT: 0.10405343702503
BEL: 0.231601877991
BGR: 0.06875824897
CYP: 0.42392394661204
CZE: 1.325430363
DNM: 0.51978029074579
EST: 0.0215383594
FIN: 0.49146031
FRK: 4.48077125424709
DEU: 0.77283823
GRC: 1.27147424025775
HRV: 0.61983166231
HUN: 0.0549634434
IRL: 0.20782726302663
ITA: 0.05510574312089
LVA: 0.04322070837952
LTU: 0.147907745
LUX: 0.01765756391932
MLT: NO
NLD: 0.58207185057112
POL: IE
PRT: 0.75723161651454
ROU: 0.36030603943689
SVK: 0.15488777
SVN: 0.01124907155334
ESP: 5.2567833614011
SWE: 0.08970328636353
</t>
      </text>
    </comment>
    <comment ref="E19" authorId="0">
      <text>
        <t xml:space="preserve">AUT: 5.49777917052621
BEL: 4.28021960913044
BGR: 2.87097042747623
CYP: 0.95650477326893
CZE: 8.32726534800002
DNM: 3.65332962208955
EST: 0.4229643050405
FIN: 1.88630295
FRK: 30.9361147183526
DEU: IE
GRC: 12.22191726032075
HRV: 3.3415688745402
HUN: 4.20335392235988
IRL: 3.87768005582125
ITA: 32.14212906312368
LVA: 0.1473203530533
LTU: 1.712126
LUX: 1.13422374444039
MLT: NO
NLD: 2.43354499053905
POL: IE
PRT: 15.2818953013235
ROU: 4.45785152367752
SVK: 4.369864742
SVN: 1.522963066973
ESP: 53.96619829087201
SWE: 1.91321483081349
</t>
      </text>
    </comment>
    <comment ref="F19" authorId="0">
      <text>
        <t xml:space="preserve">AUT: 3.81832675935815
BEL: 2.93239756854967
BGR: 4.63218011509437
CYP: 2.24404683900361
CZE: 16.61107521400005
DNM: 5.46174116531694
EST: 1.84562433119981
FIN: 0.18331924
FRK: 33.1341288638174
DEU: 1.42128384
GRC: 3.87901774628928
HRV: 7.80134875700595
HUN: 3.238763747
IRL: 4.35520946191593
ITA: 19.52639870802333
LVA: 0.3518067869672
LTU: 2.246831
LUX: 3.08058550986295
MLT: NO
NLD: 1.69084302078018
POL: IE
PRT: 7.2540149906137
ROU: 32.49702692945182
SVK: 9.388994573
SVN: 1.89027627502451
ESP: 51.5281441004262
SWE: 0.26838621408691
</t>
      </text>
    </comment>
    <comment ref="G19" authorId="0">
      <text>
        <t xml:space="preserve">AUT: 0.17485146362667
BEL: 0.30308200496
BGR: 1.71307447766529
CYP: 0.03882272696652
CZE: 0.29259353
DNM: 0.2926671089931
EST: 0.19315410360588
FIN: 0.01071452
FRK: 1.3291730798357
DEU: IE
GRC: 0.73309819678862
HRV: 0.79119623414
HUN: 0.03624276726
IRL: 0.90933207578115
ITA: 1.00836406615658
LVA: 0.13122413898154
LTU: 0.046836
LUX: 0.01820734968684
MLT: NO
NLD: 0.03875595337306
POL: IE
PRT: 8.90248373669671
ROU: 1.47131885989979
SVK: 0.143945288
SVN: 0.14014657788579
ESP: 1.96900168240536
SWE: 0.0757357994729
</t>
      </text>
    </comment>
    <comment ref="H19" authorId="0">
      <text>
        <t xml:space="preserve">AUT: 0.78850295383771
BEL: 1.84622332890789
BGR: 1.890204850744
CYP: 0.63639880270011
CZE: 3.725030968
DNM: 1.62308601758363
EST: 1.16294929059149
FIN: 0.407977621
FRK: 13.9817429703889
DEU: IE
GRC: 2.95383063262176
HRV: 1.64964560485807
HUN: 0.84125808608195
IRL: 0.92836614928469
ITA: 22.22922209958901
LVA: 0.05754874231754
LTU: 0.871573
LUX: 0.51751748279523
MLT: NO
NLD: 1.47728238932782
POL: IE
PRT: 5.80653755240659
ROU: 7.80185530442325
SVK: 0.297494528
SVN: 0.64085595715629
ESP: 22.02308699336439
SWE: 0.48900253232817
</t>
      </text>
    </comment>
    <comment ref="E20" authorId="0">
      <text>
        <t xml:space="preserve">AUT: 8.84899669100961
BEL: 3.64156130117057
BGR: 2.309661771732
CYP: 0.39900505609779
CZE: 3.26933072400001
DNM: 2.93792506054143
EST: 0.40757946552786
FIN: 7.83937917
FRK: 21.0371268675974
DEU: 81.22376974
GRC: IE
HRV: 1.28450650155961
HUN: 4.56394267381969
IRL: 1.24575381489231
ITA: 6.46702340908232
LVA: 3.22662391216419
LTU: 0.71467225066228
LUX: 1.36468238103608
MLT: 0.261172458396
NLD: 14.9742836891267
POL: IE
PRT: 5.89227804924063
ROU: 7.30716978905133
SVK: 1.63700308
SVN: 1.74056742648425
ESP: 17.4483743352263
SWE: 10.4307419048704
</t>
      </text>
    </comment>
    <comment ref="F20" authorId="0">
      <text>
        <t xml:space="preserve">AUT: 5.42595604670199
BEL: 5.63149915878992
BGR: 0.798112687349
CYP: 0.08720393789135
CZE: 3.05524420299997
DNM: 6.43865996423848
EST: 0.43645401866108
FIN: 11.694956471
FRK: 31.3504356895426
DEU: 140.06091814
GRC: IE
HRV: 2.92813867809331
HUN: 2.59064882761072
IRL: 2.2806925025148
ITA: 8.06700703660268
LVA: 5.01576576420227
LTU: 1.23071318592211
LUX: 0.75585501608319
MLT: 0.037020816036
NLD: 11.0047770061759
POL: IE
PRT: 2.65522488202861
ROU: 15.69697571684305
SVK: 2.912513238
SVN: 1.81403358109806
ESP: 22.19439799595029
SWE: 12.5039037356389
</t>
      </text>
    </comment>
    <comment ref="G20" authorId="0">
      <text>
        <t xml:space="preserve">AUT: 0.40202180741755
BEL: 1.00746960224346
BGR: 0.271300692919
CYP: 0.02993095600784
CZE: 0.649458289
DNM: 0.91394799116779
EST: 0.02813928440975
FIN: 1.344568663
FRK: 3.51657535522248
DEU: 8.94756101
GRC: IE
HRV: 0.2238846544145
HUN: 1.74432227446556
IRL: 0.71068712559779
ITA: 1.32220343108974
LVA: 0.33003673945514
LTU: 0.1633957753526
LUX: 0.32319301610332
MLT: 0.016132326552
NLD: 2.72449204776467
POL: IE
PRT: 0.84565465246636
ROU: 1.42163397375809
SVK: 6.22881129947788
SVN: 0.84496629316539
ESP: 9.86118838302025
SWE: 1.61706322284542
</t>
      </text>
    </comment>
    <comment ref="H20" authorId="0">
      <text>
        <t xml:space="preserve">AUT: 1.17657991126648
BEL: 0.35081012537291
BGR: 0.467564073335
CYP: 0.21878519455405
CZE: 0.548452252
DNM: 0.05223924258318
EST: 0.45914619109014
FIN: 0.53884778
FRK: 3.30701667878158
DEU: 25.80760951
GRC: IE
HRV: 0.00145335693233
HUN: 0.1464984046
IRL: 0.17714051830461
ITA: 0.63966715781439
LVA: 0.75211741306597
LTU: 0.09566951766042
LUX: 0.01791084939139
MLT: 0.010818849463
NLD: 0.75126742835349
POL: IE
PRT: 0.70749691534699
ROU: 2.78507516982726
SVK: 0.265258918
SVN: 0.04392451152714
ESP: 3.53809855489371
SWE: 0.71189686132116
</t>
      </text>
    </comment>
    <comment ref="E22" authorId="0">
      <text>
        <t xml:space="preserve">AUT: 0.15655545565628
BEL: 0.03625157530063
BGR: 0.07093349899575
CYP: 0.00020754963214
CZE: 0.79797155456481
DNM: 0.63106305216419
EST: 0.01125971354
FIN: 0.832697019
FRK: 23.8281210372635
DEU: 10.62307489
GRC: 1.87978183714461
HRV: 0.10229309847
HUN: 0.01673792537564
IRL: 0.087128281649
ITA: 11.09393568335634
LVA: 0.00460403423513
LTU: 0.005725013259
LUX: 0.00058051692
MLT: 0.00074231546932
NLD: 4.1227233231609
POL: IE
PRT: 3.00681748647
ROU: 0.6769631018015
SVK: 0.00168844048802
SVN: 0.07327094730483
ESP: 14.29789615356122
SWE: 1.60993572686782
</t>
      </text>
    </comment>
    <comment ref="F22" authorId="0">
      <text>
        <t xml:space="preserve">AUT: 2.81789204791597
BEL: 0.54151805875439
BGR: 5.19917854952684
CYP: 0.0003001863719
CZE: 2.78785022341454
DNM: 0.96038633256516
EST: 0.0397278906
FIN: 1.353646591
FRK: 8.87189260724101
DEU: 11.42488192
GRC: 0.61983108773433
HRV: 0.65279456718
HUN: 2.00050839677879
IRL: 0.075586777132
ITA: 4.47628317140413
LVA: 0.00292859605878
LTU: 0.12601723493
LUX: 0.147532644
MLT: 0.03536915304175
NLD: 4.45123869270101
POL: IE
PRT: 1.5882959168795
ROU: 0.2707852407206
SVK: 0.00441889057717
SVN: 0.59851899305312
ESP: 7.96300987942184
SWE: 1.78205989076592
</t>
      </text>
    </comment>
    <comment ref="G22" authorId="0">
      <text>
        <t xml:space="preserve">AUT: 0.05911692624392
BEL: 0.01503390898818
BGR: 0.08550938999251
CYP: 0.00002517414809
CZE: 0.12131435817761
DNM: 0.03334783581695
EST: 0.00122486445
FIN: 0.085141954
FRK: 0.75253902162525
DEU: 0.89426072
GRC: 0.06250066271933
HRV: 0.011844274735
HUN: 0.03699195357647
IRL: 0.004758182572
ITA: 0.67400650900048
LVA: 0.00048662980294
LTU: 0.00222752211785
LUX: 0.003488093226
MLT: 0.0005935269051
NLD: 0.42373974216925
POL: IE
PRT: 0.15398377141915
ROU: 0.1537817191918
SVK: 0.00009308796105
SVN: 0.01502064279952
ESP: 0.61264851414074
SWE: 0.13131983161264
</t>
      </text>
    </comment>
    <comment ref="H22" authorId="0">
      <text>
        <t xml:space="preserve">AUT: 0.01267278934587
BEL: 0.00273388491257
BGR: 0.00641001999961
CYP: 0.00001475899107
CZE: 0.04948011581703
DNM: 0.04713270959596
EST: 0.00291034468
FIN: 0.054916156
FRK: 1.5757691262915
DEU: 0.55844627
GRC: 0.10796065946949
HRV: 0.01318933110704
HUN: 0.00207902601523
IRL: 0.0040100616771
ITA: 0.76042537920589
LVA: 0.00055084802939
LTU: 0.00043466389
LUX: 0.00007764876
MLT: 0.00003483212551
NLD: 0.28398401854105
POL: IE
PRT: 0.12901192908016
ROU: 0.05552
SVK: 0.00013990404333
SVN: 0.0054469823329
ESP: 0.83398730026367
SWE: 0.15285665831813
</t>
      </text>
    </comment>
    <comment ref="E23" authorId="0">
      <text>
        <t xml:space="preserve">AUT: 75.77330157990409
BEL: 65.29494457549373
BGR: 39.6579974022403
CYP: 5.74392950946217
CZE: 50.19648952912624
DNM: 26.4942672771467
EST: 6.94595083178358
FIN: 27.628713038
FRK: 416.012236053635
DEU: 433.28596554000001
GRC: 74.46698648957461
HRV: 22.32929586735149
HUN: 41.86902007514946
IRL: 34.37308043056869
ITA: 277.55163097768138
LVA: 11.40120507864996
LTU: 26.48038590619974
LUX: 11.57243158157502
MLT: 2.38296981565275
NLD: 69.5336469635235
POL: IE
PRT: 64.7595977939758
ROU: 79.46351939822014
SVK: 22.28155995937785
SVN: 13.15308865878974
ESP: 278.48315210700002
SWE: 47.1206596665357
</t>
      </text>
    </comment>
    <comment ref="F23" authorId="0">
      <text>
        <t xml:space="preserve">AUT: 61.74771378588797
BEL: 56.12623674090376
BGR: 54.25184339107211
CYP: 7.46480963515814
CZE: 78.27156875330468
DNM: 57.780262234666
EST: 10.93284407406525
FIN: 33.058203537
FRK: 299.608712797553
DEU: 934.16626925000003
GRC: 185.979292195781
HRV: 24.67300742221811
HUN: 81.09289801038398
IRL: 24.68176976891857
ITA: 407.13566208397498
LVA: 9.30376330225456
LTU: 14.08826596046934
LUX: 8.70927478896833
MLT: 3.94108630028081
NLD: 239.368550716501
POL: IE
PRT: 72.3767573935304
ROU: 98.35626356567836
SVK: 16.01517240468278
SVN: 15.53121506922955
ESP: 253.81351754399995
SWE: 71.4872745280736
</t>
      </text>
    </comment>
    <comment ref="G23" authorId="0">
      <text>
        <t xml:space="preserve">AUT: 4.57505580900548
BEL: 12.63809090942429
BGR: 8.52435278846196
CYP: 2.22136253816674
CZE: 13.70895077944086
DNM: 6.05141556698365
EST: 1.67376200212421
FIN: 3.203004908
FRK: 51.2829082253023
DEU: 87.83178653
GRC: 29.75976989
HRV: 3.56422985983683
HUN: 14.37143872118449
IRL: 4.04500278417611
ITA: 121.96050670177407
LVA: 1.56952155091709
LTU: 2.07543609109126
LUX: 0.79425925084634
MLT: 0.83988241416261
NLD: 27.0586681406735
POL: IE
PRT: 14.775151422186
ROU: 19.46764138114378
SVK: 3.49450883712396
SVN: 2.71295329236074
ESP: 26.357332946
SWE: 9.41423863531009
</t>
      </text>
    </comment>
    <comment ref="H23" authorId="0">
      <text>
        <t xml:space="preserve">AUT: 0.14042598859854
BEL: 0.10716797898044
BGR: 0.0420673167276
CYP: 0.01312793374769
CZE: 0.13170418916515
DNM: 0.0755140909216
EST: 0.00833335032517
FIN: 0.045269352
FRK: 0.93458046193464
DEU: 0.82601701
GRC: 0.06084688409148
HRV: 0.00131330950384
HUN: 0.05695057801931
IRL: 0.04065128126694
ITA: 0.38826142527588
LVA: 0.0189095795314
LTU: 0.03510255466972
LUX: 0.03651290160051
MLT: 0.00266454032731
NLD: 0.1916023506188
POL: IE
PRT: 0.09987057199765
ROU: 0.11239826
SVK: 0.03607505542641
SVN: 0.03483825571151
ESP: 0.35864302
SWE: 0.03686651589081
</t>
      </text>
    </comment>
    <comment ref="E24" authorId="0">
      <text>
        <t xml:space="preserve">AUT: 0.7241401272979
BEL: 1.05399851977712
BGR: 0.5197556
CYP: NO
CZE: 4.13644518245937
DNM: 1.56223216017492
EST: 0.84067309332
FIN: 1.515043676
FRK: 2.30807134142781
DEU: 8.07269992
GRC: 0.41
HRV: 0.74932064064
HUN: 1.98355615852339
IRL: 2.01667703060017
ITA: 1.75427714285714
LVA: 2.6585359596
LTU: 3.42490828865789
LUX: 0.0532771286656
MLT: NO
NLD: 1.69621544902729
POL: IE
PRT: 0.51516535366013
ROU: 6.70485296338089
SVK: 1.52510128054861
SVN: 0.382031514651
ESP: 4.025808894
SWE: 0.5816525456
</t>
      </text>
    </comment>
    <comment ref="F24" authorId="0">
      <text>
        <t xml:space="preserve">AUT: 0.49420433780625
BEL: 0.32456590924899
BGR: 0.1061333
CYP: NO
CZE: 1.15495013861342
DNM: 0.24135659767714
EST: 0.1716905817
FIN: 0.202071709
FRK: 1.39724781292077
DEU: 1.20221564
GRC: 0.11
HRV: 0.15301194909
HUN: 0.54226111157448
IRL: 0.41180237075232
ITA: 0.4601
LVA: 0.6995625372
LTU: 0.96993307435035
LUX: 0.03600902817437
MLT: NO
NLD: 0.2195499844625
POL: IE
PRT: 0.10519597870541
ROU: 1.36943558789457
SVK: 0.42973543800657
SVN: 0.0778979989371
ESP: 0.822064026
SWE: 0.240303168
</t>
      </text>
    </comment>
    <comment ref="G24" authorId="0">
      <text>
        <t xml:space="preserve">AUT: 0.07070873784295
BEL: 0.06174507817657
BGR: 0.04612335
CYP: NO
CZE: 0.38913766348089
DNM: 0.08380547428471
EST: 0.07458021711
FIN: 0.083583639
FRK: 0.19118470438942
DEU: 0.4174938
GRC: 0.05
HRV: 0.06649267911
HUN: 0.17951195979103
IRL: 0.17896084336433
ITA: 0.16896873626374
LVA: 0.2109699714
LTU: 0.26776801772812
LUX: 0.00507301756714
MLT: NO
NLD: 0.0643537731225
POL: IE
PRT: 0.0457160094374
ROU: 0.59497498638876
SVK: 0.13281973132395
SVN: 0.0338464653462
ESP: 0.357252119
SWE: 0.0473412548
</t>
      </text>
    </comment>
    <comment ref="H24" authorId="0">
      <text>
        <t xml:space="preserve">AUT: 0.0387123338845
BEL: 0.00100688711532
BGR: 0.19838
CYP: NO
CZE: 0.00164001184625
DNM: 0.00139200884632
EST: 0.09582098868
FIN: 0.000263901
FRK: 0.002461972688
DEU: 0.23913951
GRC: 0.02
HRV: 0.00017799242839
HUN: 0.002001977106
IRL: 0.00044642200915
ITA: 0.0005848
LVA: 0.00945511465605
LTU: 0.00044467146506
LUX: 0.002304190785
MLT: NO
NLD: 0.00044451913991
POL: IE
PRT: 0.00019503018592
ROU: 0.25589862016721
SVK: 0.00038919615883
SVN: 0.00459119544
ESP: 0.00153657
SWE: 0.00008117986799
</t>
      </text>
    </comment>
    <comment ref="E25" authorId="0">
      <text>
        <t xml:space="preserve">AUT: 1.09411522186784
BEL: 5.47270424251891
BGR: 0.16168617525
CYP: 0.02937257627174
CZE: 0.1695
DNM: 8.81537858854371
EST: 0.0500969898
FIN: 6.575437827
FRK: 12.4110699870577
DEU: 24.75064556
GRC: 51.47
HRV: 2.61434749190597
HUN: 0.3925
IRL: 5.22902170526102
ITA: 95.40014186057293
LVA: 0.24472400302093
LTU: 0.19800279981335
LUX: 0.00984434886717
MLT: 1.27685292809176
NLD: 11.0082752569767
POL: IE
PRT: 5.81447956048925
ROU: 3.11117816895961
SVK: 0.10552666632
SVN: 0.00180987955404
ESP: 8.3259221
SWE: 7.59105242546555
</t>
      </text>
    </comment>
    <comment ref="F25" authorId="0">
      <text>
        <t xml:space="preserve">AUT: 2.28514193189705
BEL: 1.04122629361629
BGR: 0.0152417541
CYP: 0.01648417093702
CZE: 0.09865
DNM: 0.89779037236039
EST: 3.0588924366
FIN: 19.789828805
FRK: 114.77219774625
DEU: 3.83184552
GRC: 4.821
HRV: 0.363340982982
HUN: 0.037
IRL: 0.63935625979568
ITA: 56.63546916313034
LVA: 0.07520932018198
LTU: 0.03815678954736
LUX: 0.0365916837553
MLT: 0.34132073575247
NLD: 22.5625800247131
POL: IE
PRT: 0.64154037273135
ROU: 0.67684321977878
SVK: 0.0110665573872
SVN: 0.0020212245964
ESP: 4.12987754
SWE: 17.2581301406548
</t>
      </text>
    </comment>
    <comment ref="G25" authorId="0">
      <text>
        <t xml:space="preserve">AUT: 0.49438424257731
BEL: 0.19016174791049
BGR: 0.0057671502
CYP: 0.00555295577617
CZE: 0.02342439
DNM: 0.38727295553354
EST: 0.9673994772
FIN: 2.913621013
FRK: 15.6172021898793
DEU: 1.09342461
GRC: 1.78
HRV: 0.10033627786205
HUN: 0.014
IRL: 0.24191858478755
ITA: 15.34122735433417
LVA: 0.02521353094696
LTU: 0.01443770415306
LUX: 0.00677873893718
MLT: 0.11540117391452
NLD: 1.95821149923445
POL: IE
PRT: 0.23645234407726
ROU: 0.23707275703929
SVK: 0.00362861208
SVN: 0.00064964770111
ESP: 1.918759899
SWE: 5.01884996758233
</t>
      </text>
    </comment>
    <comment ref="H25" authorId="0">
      <text>
        <t xml:space="preserve">AUT: 0.0005742236605
BEL: 0.08353973959733
BGR: 0.04119393
CYP: 0.00176124276917
CZE: 0.0001
DNM: 0.21407493919893
EST: 0.0318348108
FIN: 0.084937984
FRK: 1.30950132374817
DEU: 0.37585663
GRC: 12.96
HRV: 0.0013861640233
HUN: 0.0001
IRL: 0.1078222352438
ITA: 31.34003874400349
LVA: 0.003188
LTU: 0.00515632291181
LUX: 0.00000656487993
MLT: 0.03252918777944
NLD: 0.00512105792592
POL: IE
PRT: 1.93533459983318
ROU: 0.08180310297013
SVK: 0.026632848
SVN: 0.00000025898671
ESP: 18.458178865
SWE: 0.22196132498884
</t>
      </text>
    </comment>
    <comment ref="E26" authorId="0">
      <text>
        <t xml:space="preserve">AUT: 0.3628175663804
BEL: 0.99691399298349
BGR: 0.1678750236
CYP: NO
CZE: 0.063747
DNM: NO
EST: NO
FIN: IE
FRK: 0.2830844922803
DEU: 1.34834436
GRC: IE
HRV: IE,NO
HUN: 0.2283048
IRL: 0.12157562712589
ITA: 0.43266446098704
LVA: NO
LTU: 0.0268319371664
LUX: NO
MLT: NO
NLD: NO
POL: IE
PRT: NO
ROU: 0.01581301349292
SVK: 0.288014445
SVN: 0.00080770640841
ESP: 0.14656483046924
SWE: 1.42848616585046
</t>
      </text>
    </comment>
    <comment ref="F26" authorId="0">
      <text>
        <t xml:space="preserve">AUT: 0.12333585495823
BEL: 0.77907143235931
BGR: 0.0657888606
CYP: NO
CZE: 0.014917267
DNM: NO
EST: NO
FIN: IE
FRK: 0.1303833949666
DEU: 0.23950822
GRC: IE
HRV: IE,NO
HUN: 0.0894708
IRL: 0.01215756271259
ITA: 0.18404383788255
LVA: NO
LTU: 0.0116564972936
LUX: NO
MLT: NO
NLD: NO
POL: IE
PRT: NO
ROU: 0.9469703845996
SVK: 0.088632182
SVN: 0.00031653359249
ESP: 0.01606266280056
SWE: 0.70796556425341
</t>
      </text>
    </comment>
    <comment ref="G26" authorId="0">
      <text>
        <t xml:space="preserve">AUT: 0.00588235438451
BEL: 0.14934762883148
BGR: 0.0521773722
CYP: NO
CZE: 0.0028826272
DNM: NO
EST: NO
FIN: IE
FRK: 0.18209284290408
DEU: 0.00535427
GRC: IE
HRV: IE,NO
HUN: 0.0709596
IRL: 0.0040525209042
ITA: 0.02934745818399
LVA: NO
LTU: 0.0000549834778
LUX: NO
MLT: NO
NLD: NO
POL: IE
PRT: NO
ROU: 0.29944910899838
SVK: 0.126818145
SVN: 0.00025104388369
ESP: 0.00561607449011
SWE: 0.1153614795156
</t>
      </text>
    </comment>
    <comment ref="H26" authorId="0">
      <text>
        <t xml:space="preserve">AUT: 0.00301399255522
BEL: 0.00110427526624
BGR: 0.001519949538
CYP: NO
CZE: 0.000506261402
DNM: NO
EST: NO
FIN: IE
FRK: 0.00560116443192
DEU: 0.00299839
GRC: NA
HRV: IE,NO
HUN: 0.002067084
IRL: 0.00015190826325
ITA: 0.00490722556057
LVA: NO
LTU: 0.0001099669556
LUX: NO
MLT: NO
NLD: NO
POL: IE
PRT: NO
ROU: 0.00329965812615
SVK: 0.000015737
SVN: 0.00000731301748
ESP: 0.00188538519878
SWE: 0.04020951366943
</t>
      </text>
    </comment>
  </commentList>
</comments>
</file>

<file path=xl/comments40.xml><?xml version="1.0" encoding="utf-8"?>
<comments xmlns="http://schemas.openxmlformats.org/spreadsheetml/2006/main">
  <authors>
    <author/>
  </authors>
  <commentList>
    <comment ref="D11" authorId="0">
      <text>
        <t xml:space="preserve">AUT: 432.48549341099942
BEL: 603.59409010594595
BGR: 483.51846666666665
CYP: 48.50547318246334
CZE: 759.0564700000001
DNM: 486.6136875
EST: 320.16000000000014
FIN: 1,255.174
FRK: 3,884.1008434
DEU: 3,551.921
GRC: 555.14214349899999
HRV: 205.13121012712284
HUN: 582.18909917669521
IRL: 103.42073727029917
ITA: 1,892.4568325000057
LVA: 259.28385600000001
LTU: 342.62525178024003
LUX: 25.33749999999998
MLT: 7.1290174
NLD: 424.59190000000001
POL: 1,917.8471499999996
PRT: 395.811627218983
ROU: 996.51914999999883
SVK: 206.645
SVN: 96.77869409428571
ESP: 1,142.8690018939394
SWE: 1,624.678427
</t>
      </text>
    </comment>
    <comment ref="E11" authorId="0">
      <text>
        <t xml:space="preserve">AUT: NO
BEL: NO
BGR: NO
CYP: NO
CZE: NO
DNM: NO
EST: NO
FIN: 13.615
FRK: NO
DEU: 57.287
GRC: NO
HRV: NO
HUN: NO
IRL: NO
ITA: NO
LVA: 1.108084
LTU: NO
LUX: NO
MLT: NO
NLD: 25.793
POL: 6.24385
PRT: NO
ROU: NE,NO
SVK: NO
SVN: NO
ESP: NO
SWE: 11.454291
</t>
      </text>
    </comment>
    <comment ref="L11" authorId="0">
      <text>
        <t xml:space="preserve">AUT: NA
BEL: NA
BGR: NA
CYP: NA
CZE: NO
DNM: NA
EST: NA
FIN: NA
FRK: 1.564
DEU: NO
GRC: NO
HRV: NO
HUN: NO
IRL: NO
ITA: NA
LVA: 63.820349
LTU: NA
LUX: NA
MLT: NA
NLD: NA
POL: 91.89516600000002
PRT: NO
ROU: NA
SVK: NO
SVN: 25.472152285616
ESP: NA
SWE: IE
</t>
      </text>
    </comment>
    <comment ref="M11" authorId="0">
      <text>
        <t xml:space="preserve">AUT: NA
BEL: NA
BGR: NA
CYP: NA
CZE: NO
DNM: NA
EST: NA
FIN: NA
FRK: NO
DEU: NO
GRC: NO
HRV: NO
HUN: NO
IRL: NO
ITA: NA
LVA: -13.263376
LTU: NA
LUX: NA
MLT: NA
NLD: NA
POL: IE
PRT: NO
ROU: NA
SVK: NO
SVN: NE
ESP: NA
SWE: -9.066938
</t>
      </text>
    </comment>
    <comment ref="O11" authorId="0">
      <text>
        <t xml:space="preserve">AUT: NO
BEL: NA
BGR: NA
CYP: NA
CZE: NO
DNM: NA
EST: NA
FIN: NA
FRK: 0.111
DEU: NO
GRC: NO
HRV: NO
HUN: NO
IRL: NO
ITA: NA
LVA: 6.759955
LTU: NA
LUX: NA
MLT: NA
NLD: NA
POL: NO
PRT: NO
ROU: NA
SVK: NO
SVN: NA
ESP: NA
SWE: NE
</t>
      </text>
    </comment>
    <comment ref="P11" authorId="0">
      <text>
        <t xml:space="preserve">AUT: NA
BEL: NA
BGR: NA
CYP: NA
CZE: NO
DNM: NA
EST: NA
FIN: NA
FRK: -0.427
DEU: NO,NA
GRC: NO
HRV: NO
HUN: NO
IRL: NA
ITA: NA
LVA: NA
LTU: NA
LUX: NA
MLT: NA
NLD: NA
POL: NO
PRT: NO
ROU: NA
SVK: NO
SVN: NA
ESP: NA
SWE: 25.788001
</t>
      </text>
    </comment>
    <comment ref="Q11" authorId="0">
      <text>
        <t xml:space="preserve">AUT: NO
BEL: NO
BGR: NO
CYP: NO
CZE: NO
DNM: NA
EST: NO
FIN: NA
FRK: NO
DEU: -296.2358906
GRC: NO
HRV: NO
HUN: NO
IRL: NA
ITA: NO
LVA: -8.753866
LTU: NO
LUX: NO
MLT: NA
NLD: -119.1326
POL: -31.21925000000001
PRT: NO
ROU: NA
SVK: NO
SVN: NO
ESP: NO
SWE: -1.421164
</t>
      </text>
    </comment>
    <comment ref="D13" authorId="0">
      <text>
        <t xml:space="preserve">AUT: 11.29555371096711
BEL: 9.57575590571751
BGR: 5.5331193
CYP: 0.05860383847193
CZE: 7.17204
DNM: 1.8338125
EST: 15.381
FIN: 200.895
FRK: 130.07538767
DEU: 83.711
GRC: 1.2151052132
HRV: 2.882354072
HUN: 16.66209169425213
IRL: 1.9708909
ITA: 59.02956105378023
LVA: 19.286069
LTU: 1.7251061628096
LUX: 0.37375
MLT: 0.0421214
NLD: 12.33719
POL: 24.96887
PRT: 34.8605995708853
ROU: 5.9656
SVK: 0.977
SVN: 5.00714285714286
ESP: 59.67516477272726
SWE: 161.197428
</t>
      </text>
    </comment>
    <comment ref="E13" authorId="0">
      <text>
        <t xml:space="preserve">AUT: NO
BEL: NO
BGR: NO
CYP: NO
CZE: NO
DNM: NO
EST: 1.352
FIN: 2.452
FRK: NO
DEU: 2.061
GRC: NO
HRV: NO
HUN: NO
IRL: 3.0586201
ITA: NO
LVA: 5.319864
LTU: 0.2715444885904
LUX: NO
MLT: NO
NLD: 0.4545958
POL: 0.36369
PRT: NO
ROU: NO
SVK: NO
SVN: NO
ESP: NO
SWE: 15.116482
</t>
      </text>
    </comment>
    <comment ref="L13" authorId="0">
      <text>
        <t xml:space="preserve">AUT: 2.35487137671573
BEL: NO
BGR: 0.15190041372
CYP: 0.00363842634399
CZE: NO
DNM: 0.498025
EST: NO
FIN: NA
FRK: 2.423
DEU: 117.71706646999999
GRC: NO
HRV: 0.07945838239863
HUN: IE
IRL: NO
ITA: NO
LVA: NA
LTU: NO
LUX: 0.14175990625
MLT: NO
NLD: NE
POL: NA
PRT: NO
ROU: NO
SVK: NO
SVN: NO
ESP: NO
SWE: IE
</t>
      </text>
    </comment>
    <comment ref="M13" authorId="0">
      <text>
        <t xml:space="preserve">AUT: -29.41758576111198
BEL: -50.51667979927305
BGR: -42.83531823165798
CYP: NO
CZE: -31.33362012
DNM: -2.2712372421
EST: -68.43932907773241
FIN: -197.1215
FRK: -469.69997159
DEU: -191.15306782
GRC: -0.4608289
HRV: -0.22106938619952
HUN: -30.7813910475
IRL: -5.5425167616
ITA: -212.29651966718663
LVA: -34.980348
LTU: IE
LUX: -1.93075260312077
MLT: -0.019797058
NLD: -33.56156
POL: -41.48837783715226
PRT: -33.017093394449
ROU: -63.84636310742175
SVK: -3.80759491624111
SVN: -3.53991032936229
ESP: -122.44504088248762
SWE: -193.01176
</t>
      </text>
    </comment>
    <comment ref="O13" authorId="0">
      <text>
        <t xml:space="preserve">AUT: -12.28725160849909
BEL: -1.92406828121571
BGR: -9.62560513379345
CYP: NO
CZE: -2.23048596798365
DNM: -4.0518498299
EST: -10.91228223141092
FIN: -3.998
FRK: -73.248430834
DEU: -96.42603551900001
GRC: -0.1670416
HRV: -0.15095699059182
HUN: -10.78889500446062
IRL: -0.501642967854
ITA: -15.31011693776951
LVA: -41.864546
LTU: NO
LUX: -0.38653205936184
MLT: 0.059391174
NLD: -9.963745
POL: -0.68228063575848
PRT: -4.28889146045303
ROU: -5.33664
SVK: -0.54468
SVN: -0.81535195597036
ESP: -16.443589375
SWE: -87.275385
</t>
      </text>
    </comment>
    <comment ref="P13" authorId="0">
      <text>
        <t xml:space="preserve">AUT: -30.7514853099944
BEL: -21.00956161993692
BGR: -13.01865147551176
CYP: -0.02226945861933
CZE: -2.03384663432761
DNM: -2.7196885017
EST: -16.61290707815694
FIN: -63.181
FRK: -332.34786774
DEU: -43.53147282
GRC: -0.9634470763
HRV: -7.50141955981547
HUN: -7.51461138182938
IRL: -2.16797999
ITA: -304.54209907855648
LVA: -15.933971
LTU: NO
LUX: -0.798675471875
MLT: -0.010109136
NLD: -4.758546
POL: -56.30543654531488
PRT: -27.1211533911241
ROU: -15.51056
SVK: -1.717566
SVN: -17.82302614428572
ESP: -31.31318318058683
SWE: -108.808264
</t>
      </text>
    </comment>
    <comment ref="Q13" authorId="0">
      <text>
        <t xml:space="preserve">AUT: NO
BEL: NO
BGR: NO
CYP: NO
CZE: NO
DNM: NA
EST: -6.76
FIN: NA
FRK: NO
DEU: -15.07714135
GRC: NO
HRV: NO
HUN: NO
IRL: -6.086653999
ITA: NO
LVA: -42.026926
LTU: NO
LUX: NO
MLT: NO
NLD: -2.044378
POL: -1.81845
PRT: NO
ROU: NO
SVK: NO
SVN: NO
ESP: NO
SWE: -103.396736
</t>
      </text>
    </comment>
    <comment ref="D14" authorId="0">
      <text>
        <t xml:space="preserve">AUT: 54.94621059049897
BEL: 35.08037650780084
BGR: 29.89482700116513
CYP: 6.14879348688121
CZE: 58.66145000000001
DNM: 43.37175
EST: 7.953
FIN: 16.828
FRK: 394.60515022
DEU: 481.423
GRC: 47.41149036907
HRV: 50.76320966855712
HUN: 26.46222425157827
IRL: 1.31879089351121
ITA: 305.28299667974306
LVA: 12.064423
LTU: 6.21038218611456
LUX: 1.206
MLT: 0.33315696666666
NLD: 43.10513
POL: 185.51532000000003
PRT: 37.4298738744216
ROU: 356.87699999999978
SVK: 17.418
SVN: 6.24642857142858
ESP: 476.75027840909087
SWE: 78.16886
</t>
      </text>
    </comment>
    <comment ref="E14" authorId="0">
      <text>
        <t xml:space="preserve">AUT: NO
BEL: NO
BGR: NO
CYP: NO
CZE: NO
DNM: NO
EST: 0.13
FIN: NA
FRK: NO
DEU: 8.577
GRC: NO
HRV: NO
HUN: NO
IRL: NO
ITA: NO
LVA: 0.664228
LTU: 0.97756015892544
LUX: NO
MLT: NO
NLD: 2.874542
POL: 0.36369
PRT: NO
ROU: NO
SVK: NO
SVN: NO
ESP: NO
SWE: NO
</t>
      </text>
    </comment>
    <comment ref="L14" authorId="0">
      <text>
        <t xml:space="preserve">AUT: 47.4245610627756
BEL: NO
BGR: 0.66548374282377
CYP: 0.38174858148824
CZE: NO
DNM: 1.74625
EST: NO
FIN: NA
FRK: 9.304
DEU: 673.330374739
GRC: NO
HRV: 1.40866478935673
HUN: NO
IRL: NO
ITA: NO
LVA: NA
LTU: NO
LUX: 0.47947985
MLT: NO
NLD: NE
POL: IE
PRT: NO
ROU: NA
SVK: NO
SVN: 1.94139
ESP: NO
SWE: 0.314017
</t>
      </text>
    </comment>
    <comment ref="M14" authorId="0">
      <text>
        <t xml:space="preserve">AUT: -35.07225090186563
BEL: NO
BGR: -3.3405377836
CYP: -0.44522453684175
CZE: NO
DNM: -4.7129728575
EST: NO
FIN: -1.88
FRK: -64.369
DEU: -94.463027311
GRC: -11.14891709129748
HRV: -3.444543368709
HUN: -4.52180344994053
IRL: -0.15244496664133
ITA: NO
LVA: -2.815017
LTU: NO
LUX: -0.37069390738932
MLT: -1.31861855059741
NLD: -8.176484
POL: -5.82
PRT: -1.85386607686803
ROU: -46.688
SVK: -3.6566
SVN: -0.99583365796728
ESP: -38.99031875
SWE: IE
</t>
      </text>
    </comment>
    <comment ref="O14" authorId="0">
      <text>
        <t xml:space="preserve">AUT: NO
BEL: NO
BGR: NA
CYP: NA
CZE: NO
DNM: NO
EST: NO
FIN: NA
FRK: 0.063
DEU: NO,IE
GRC: NO
HRV: NO
HUN: NO
IRL: NO
ITA: NE
LVA: NA
LTU: NO
LUX: NO
MLT: NE
NLD: NA
POL: NO
PRT: -0.56144810811632
ROU: NA
SVK: NO
SVN: -0.18486024217962
ESP: -2.737618125
SWE: NO
</t>
      </text>
    </comment>
    <comment ref="P14" authorId="0">
      <text>
        <t xml:space="preserve">AUT: -28.6950701721202
BEL: NO
BGR: -79.10844508985902
CYP: -0.08829810425378
CZE: -3.196693
DNM: -34.923155499
EST: -7.01057026870288
FIN: NA
FRK: -189.809
DEU: -85.734753104
GRC: -18.2719180662551
HRV: -92.76379061758391
HUN: -9.13886876053554
IRL: -0.89408972935141
ITA: NO
LVA: -10.327146
LTU: -23.6305042181659
LUX: -1.21121335125
MLT: -0.14444545599764
NLD: 18.04995
POL: -261.37634675266116
PRT: 48.8876105893514
ROU: -57.69706823999998
SVK: -5.451834
SVN: -16.29207617785714
ESP: -151.71945031700577
SWE: -103.104726
</t>
      </text>
    </comment>
    <comment ref="Q14" authorId="0">
      <text>
        <t xml:space="preserve">AUT: NO
BEL: NO
BGR: NO
CYP: NO
CZE: NO
DNM: NA
EST: -0.65
FIN: NA
FRK: NO
DEU: -67.448460314
GRC: NO
HRV: NO
HUN: NO
IRL: NO
ITA: NO
LVA: -5.2474
LTU: -2.4798401090388
LUX: NO
MLT: NO
NLD: -12.6083
POL: -1.81845
PRT: NO
ROU: NO
SVK: NO
SVN: NO
ESP: NO
SWE: NO
</t>
      </text>
    </comment>
    <comment ref="D15" authorId="0">
      <text>
        <t xml:space="preserve">AUT: 76.15100373996211
BEL: 45.44831032328354
BGR: 15.14752943146056
CYP: 2.6996671711867
CZE: 14.43035000000001
DNM: 4.598
EST: 6.648
FIN: 9.809
FRK: 29.618299693
DEU: 387.126
GRC: 3.89241822579
HRV: 27.33403597537691
HUN: 6.60507071857532
IRL: 14.66329295000739
ITA: 43.91401734265338
LVA: 9.79185
LTU: 25.876592442144
LUX: 3.07708333333333
MLT: 0.52840598333333
NLD: 103.192679
POL: 118.72993
PRT: 23.5408264804248
ROU: 157.58199999999982
SVK: 7.065
SVN: 11.43285714285714
ESP: 146.95561931818182
SWE: 9.56007
</t>
      </text>
    </comment>
    <comment ref="E15" authorId="0">
      <text>
        <t xml:space="preserve">AUT: NO
BEL: NO
BGR: NO
CYP: NO
CZE: NO
DNM: NO
EST: NO
FIN: 0.315
FRK: NO
DEU: 16.074
GRC: NO
HRV: NO
HUN: NO
IRL: NO
ITA: NO
LVA: 0.887434
LTU: 4.073167328856
LUX: NO
MLT: NO
NLD: 10.9039421
POL: 4.9855
PRT: NO
ROU: NO
SVK: NO
SVN: NO
ESP: NO
SWE: NO
</t>
      </text>
    </comment>
    <comment ref="L15" authorId="0">
      <text>
        <t xml:space="preserve">AUT: 52.73317992422754
BEL: NO
BGR: 0.33682423640179
CYP: 0.16760916028319
CZE: NO
DNM: 0.249425
EST: NO
FIN: NA
FRK: 0.069
DEU: 593.99701712
GRC: NO
HRV: 0.75851180965362
HUN: NO
IRL: NO
ITA: NO
LVA: NA
LTU: NO
LUX: 1.17574525625
MLT: NO
NLD: NE
POL: IE
PRT: NO
ROU: NA
SVK: NO
SVN: 3.553332
ESP: NO
SWE: 2.677858
</t>
      </text>
    </comment>
    <comment ref="M15" authorId="0">
      <text>
        <t xml:space="preserve">AUT: -0.05993318487354
BEL: NO
BGR: -2.80269543881333
CYP: -0.04939705362956
CZE: NO
DNM: -0.4739075
EST: -1.71426563033845
FIN: -1.017
FRK: -3.898
DEU: -262.63324317
GRC: -0.5230042
HRV: -1.33626316271163
HUN: -0.90639617135453
IRL: -2.03399512290941
ITA: -31.47537193035072
LVA: -7.263261
LTU: -12.7625909637488
LUX: -0.8428275
MLT: -0.61644517803819
NLD: -44.16654
POL: -150.24
PRT: -1.71640751546975
ROU: -7.4046
SVK: -0.338776
SVN: -7.19989835823495
ESP: -25.1993173125
SWE: IE
</t>
      </text>
    </comment>
    <comment ref="O15" authorId="0">
      <text>
        <t xml:space="preserve">AUT: NO
BEL: NO
BGR: NA
CYP: NA
CZE: NO
DNM: NA
EST: -0.07985856000036
FIN: NA
FRK: -0.001
DEU: NO,IE
GRC: NO
HRV: NO
HUN: NO
IRL: NO
ITA: NE
LVA: NA
LTU: -1.6025801589328
LUX: NO
MLT: NE
NLD: NA
POL: NO
PRT: -0.96894229950353
ROU: NA
SVK: NO
SVN: -1.23070242249835
ESP: -3.603669375
SWE: NO
</t>
      </text>
    </comment>
    <comment ref="P15" authorId="0">
      <text>
        <t xml:space="preserve">AUT: -115.92005009478838
BEL: -61.4670294451705
BGR: -48.16322728505364
CYP: -1.02587352505095
CZE: -5.8887095
DNM: -6.9545339574
EST: -7.1348391323057
FIN: NA
FRK: -42.691
DEU: -160.23386588
GRC: -2.8142183773
HRV: -79.18758499053014
HUN: -2.52974208521435
IRL: -18.29315389005232
ITA: -857.32972373000382
LVA: -8.3818236749434
LTU: -104.80019939068318
LUX: -7.08217457031252
MLT: -0.22183727757516
NLD: -53.014534
POL: -163.06591345939813
PRT: -2.13090473997875
ROU: -31.41510499999994
SVK: -7.453575
SVN: -36.38560201514284
ESP: -72.66325674214686
SWE: -23.28833
</t>
      </text>
    </comment>
    <comment ref="Q15" authorId="0">
      <text>
        <t xml:space="preserve">AUT: NO
BEL: NO
BGR: NO
CYP: NO
CZE: NO
DNM: NO
EST: NO
FIN: NA
FRK: NO
DEU: -124.857632712
GRC: NO
HRV: NO
HUN: NO
IRL: NO
ITA: NO
LVA: -7.01072722308855
LTU: -0.51663335604975
LUX: NO
MLT: NO
NLD: -49.636477
POL: -24.9275
PRT: NO
ROU: NO
SVK: NO
SVN: NO
ESP: NO
SWE: NO
</t>
      </text>
    </comment>
    <comment ref="D16" authorId="0">
      <text>
        <t xml:space="preserve">AUT: NO
BEL: 1.02793431186365
BGR: NO
CYP: 0.05047672599266
CZE: 3.06426
DNM: 0.1154375
EST: NO
FIN: 3.656
FRK: 2.8101185539
DEU: 0.245
GRC: NO
HRV: NO
HUN: 0.35460372848637
IRL: NO
ITA: NO
LVA: NO
LTU: NO
LUX: 0.01666666666667
MLT: NO
NLD: 6.743469
POL: 20.89412
PRT: 0.24974002054168
ROU: 19.148
SVK: NO
SVN: 0.48487733428571
ESP: 0.15725946969697
SWE: NO
</t>
      </text>
    </comment>
    <comment ref="E16" authorId="0">
      <text>
        <t xml:space="preserve">AUT: NO
BEL: NO
BGR: NO
CYP: NO
CZE: NO
DNM: NO
EST: 0.113
FIN: 0.785
FRK: NO
DEU: 0.904
GRC: NO
HRV: NO
HUN: NO
IRL: NO
ITA: NO
LVA: 2.058759
LTU: NO
LUX: NO
MLT: NO
NLD: 0.6269995
POL: 0.21788
PRT: NO
ROU: NO
SVK: NO
SVN: NO
ESP: NO
SWE: 8.410157
</t>
      </text>
    </comment>
    <comment ref="L16" authorId="0">
      <text>
        <t xml:space="preserve">AUT: NO
BEL: NO
BGR: NO
CYP: 0.00313385359046
CZE: NO
DNM: 0.0031625
EST: NO
FIN: NA
FRK: 0.007
DEU: 1.578095487
GRC: NO
HRV: NO
HUN: NO
IRL: NO
ITA: NO
LVA: NA
LTU: NO
LUX: 0.00608825
MLT: NO
NLD: NE
POL: NO
PRT: NO
ROU: NA
SVK: NO
SVN: 0.150699875496
ESP: NO
SWE: NO
</t>
      </text>
    </comment>
    <comment ref="M16" authorId="0">
      <text>
        <t xml:space="preserve">AUT: NO
BEL: NO
BGR: NO
CYP: NO
CZE: NO
DNM: -0.0098325
EST: NO
FIN: NA
FRK: -0.275
DEU: -5.390523861
GRC: NO
HRV: NO
HUN: -0.05044114682056
IRL: NO
ITA: NO
LVA: NA
LTU: NO
LUX: NO
MLT: NO
NLD: NO
POL: NO
PRT: NO
ROU: NO
SVK: NO
SVN: NO
ESP: NO
SWE: NO
</t>
      </text>
    </comment>
    <comment ref="O16" authorId="0">
      <text>
        <t xml:space="preserve">AUT: NO
BEL: NO
BGR: NO
CYP: NE
CZE: NO
DNM: NA
EST: NO
FIN: NA
FRK: NA
DEU: NO,IE
GRC: NO
HRV: NO
HUN: NO
IRL: NO
ITA: NO
LVA: NA
LTU: NO
LUX: NO
MLT: NO
NLD: NA
POL: NO
PRT: NO
ROU: NA
SVK: NO
SVN: NA
ESP: NO
SWE: NO
</t>
      </text>
    </comment>
    <comment ref="P16" authorId="0">
      <text>
        <t xml:space="preserve">AUT: NO
BEL: -2.39459593625753
BGR: NO
CYP: NE
CZE: NO
DNM: 0.00029773403227
EST: NO
FIN: NA
FRK: NO
DEU: -0.168438175
GRC: NO
HRV: NO
HUN: -0.13581322801028
IRL: NO
ITA: NO
LVA: NO
LTU: NO
LUX: 0.0391920625
MLT: NO
NLD: -1.870782
POL: NO
PRT: 0.98885176654886
ROU: -7.6592
SVK: NO
SVN: -1.9773395637393
ESP: -0.10088955473485
SWE: NO
</t>
      </text>
    </comment>
    <comment ref="Q16" authorId="0">
      <text>
        <t xml:space="preserve">AUT: NO
BEL: NO
BGR: NO
CYP: NO
CZE: NO
DNM: NA
EST: -0.565
FIN: NA
FRK: -1.917
DEU: -6.121517615
GRC: NO
HRV: NO
HUN: NO
IRL: NO
ITA: NO
LVA: -16.264195
LTU: NO
LUX: NO
MLT: NO
NLD: -3.035048
POL: -1.0894
PRT: NO
ROU: NO
SVK: NO
SVN: NO
ESP: NO
SWE: NO
</t>
      </text>
    </comment>
    <comment ref="D17" authorId="0">
      <text>
        <t xml:space="preserve">AUT: NO
BEL: NO
BGR: 1.75885185626306
CYP: NO
CZE: NO
DNM: NO
EST: 0.685
FIN: 3.246
FRK: 0.59116789474
DEU: 2.459
GRC: 0.01719661
HRV: NO
HUN: NO
IRL: 0.8677126598683
ITA: 1.62379199999964
LVA: NO
LTU: NO
LUX: 0.00383333333333
MLT: NO
NLD: 0.9862277
POL: 29.644
PRT: 0.33523786419962
ROU: 3.197
SVK: 6.615
SVN: NO
ESP: 5.7661553030303
SWE: 4.193127
</t>
      </text>
    </comment>
    <comment ref="E17" authorId="0">
      <text>
        <t xml:space="preserve">AUT: NO
BEL: NO
BGR: NO
CYP: NO
CZE: NO
DNM: NO
EST: NO
FIN: NO
FRK: NO
DEU: 0.089
GRC: NO
HRV: NO
HUN: NO
IRL: NO
ITA: NO
LVA: NO
LTU: NO
LUX: NO
MLT: NO
NLD: 0.007569196
POL: NO
PRT: NO
ROU: NO
SVK: NO
SVN: NO
ESP: NO
SWE: NO
</t>
      </text>
    </comment>
    <comment ref="L17" authorId="0">
      <text>
        <t xml:space="preserve">AUT: NO
BEL: NO
BGR: 0.04188057786777
CYP: NO
CZE: NO
DNM: NA
EST: NO
FIN: NA
FRK: 0.02
DEU: 1.429869218
GRC: NO
HRV: NO
HUN: NO
IRL: NO
ITA: NO
LVA: NO
LTU: NO
LUX: 0.0018511375
MLT: NO
NLD: NE
POL: NO
PRT: NO
ROU: NA
SVK: NA
SVN: NO
ESP: NO
SWE: NO
</t>
      </text>
    </comment>
    <comment ref="M17" authorId="0">
      <text>
        <t xml:space="preserve">AUT: NO
BEL: NO
BGR: NO
CYP: NO
CZE: NO
DNM: NA
EST: NO
FIN: NA
FRK: NA
DEU: NO
GRC: NO
HRV: NO
HUN: NO
IRL: -0.12036336751071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-3.25362855025113
CYP: NO
CZE: NO
DNM: NA
EST: NO
FIN: NA
FRK: 0.502
DEU: -0.079275387
GRC: NO
HRV: NO
HUN: NO
IRL: -1.04358158476659
ITA: NO
LVA: NO
LTU: NO
LUX: 0.0000195240625
MLT: NO
NLD: 1.911807
POL: NO
PRT: 1.20821258786227
ROU: -1.43865
SVK: NA
SVN: NO
ESP: NO
SWE: -2.578773
</t>
      </text>
    </comment>
    <comment ref="Q17" authorId="0">
      <text>
        <t xml:space="preserve">AUT: NO
BEL: NO
BGR: NO
CYP: NO
CZE: NO
DNM: NA
EST: NO
FIN: NA
FRK: NO
DEU: -0.718166324
GRC: NO
HRV: NO
HUN: NO
IRL: NO
ITA: NO
LVA: NO
LTU: NO
LUX: NO
MLT: NO
NLD: -0.02853386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715.70551784405279
BEL: NO
BGR: 174.78600000000051
CYP: 2.93750188759166
CZE: IE
DNM: 26.432625
EST: 40.32899999999999
FIN: 1,309.004
FRK: 279.07307539
DEU: 37.878
GRC: 268.21293276199998
HRV: 218.05509194124488
HUN: 2.90429930000193
IRL: 13.8968606608592
ITA: 655.04040300000008
LVA: 5.3552258109814
LTU: 4.39263143308
LUX: 0.01891666666667
MLT: 0.4520127
NLD: 28.54577
POL: NO
PRT: 17.9219448383259
ROU: 422.26827500000547
SVK: 130.003
SVN: 31.54514285714286
ESP: 412.67260416666664
SWE: 3,980.919566
</t>
      </text>
    </comment>
    <comment ref="E11" authorId="0">
      <text>
        <t xml:space="preserve">AUT: NO
BEL: NO
BGR: NO
CYP: NO
CZE: NO
DNM: NO
EST: IE
FIN: NO
FRK: NO
DEU: 0.034
GRC: NO
HRV: NO
HUN: NO
IRL: 3.11181581816739
ITA: NO
LVA: NO
LTU: NO
LUX: NO
MLT: NO
NLD: 0.1043738
POL: NO
PRT: NO
ROU: NO
SVK: NO
SVN: NO
ESP: NO
SWE: 317.479182
</t>
      </text>
    </comment>
    <comment ref="D13" authorId="0">
      <text>
        <t xml:space="preserve">AUT: 17.57793073660527
BEL: NO
BGR: NO
CYP: NO
CZE: IE
DNM: NO
EST: 3.04
FIN: NA
FRK: 13.12159307
DEU: NO
GRC: 2.0403822388
HRV: NO
HUN: NO
IRL: 1.14456
ITA: NO
LVA: 0.055604
LTU: 1.035072
LUX: 0.004
MLT: 0.00415065
NLD: 0.9504401
POL: NO
PRT: NO
ROU: 0.1766
SVK: 1.909
SVN: 0.30
ESP: 0.15613825757576
SWE: 11.731773
</t>
      </text>
    </comment>
    <comment ref="E13" authorId="0">
      <text>
        <t xml:space="preserve">AUT: NO
BEL: NO
BGR: NO
CYP: NO
CZE: NO
DNM: NO
EST: NO
FIN: NO
FRK: NO
DEU: NO
GRC: NO
HRV: NO
HUN: NO
IRL: 1.5444
ITA: NO
LVA: NO
LTU: 0.162928
LUX: NO
MLT: NO
NLD: 0.007169299
POL: NO
PRT: NO
ROU: NO
SVK: NO
SVN: NO
ESP: NO
SWE: NO
</t>
      </text>
    </comment>
    <comment ref="L13" authorId="0">
      <text>
        <t xml:space="preserve">AUT: 3.28722423820911
BEL: NO
BGR: NO
CYP: NO
CZE: NA
DNM: NA
EST: NO
FIN: NA
FRK: NA
DEU: NO
GRC: NO
HRV: NO
HUN: NO
IRL: NO
ITA: NO
LVA: NA
LTU: NO
LUX: NO
MLT: NO
NLD: NO
POL: NO
PRT: NO
ROU: NO
SVK: NO
SVN: NO
ESP: IE
SWE: IE
</t>
      </text>
    </comment>
    <comment ref="M13" authorId="0">
      <text>
        <t xml:space="preserve">AUT: -64.84083436157476
BEL: NO
BGR: NO
CYP: NO
CZE: NA
DNM: NA
EST: -11.55833090872656
FIN: NA
FRK: -9.164
DEU: NO
GRC: -0.3729096
HRV: NO
HUN: NO
IRL: -0.00021504
ITA: NO
LVA: NA
LTU: IE
LUX: -0.03217921005201
MLT: -0.0019508055
NLD: -7.414035
POL: NO
PRT: NO
ROU: NO
SVK: -3.24765448738212
SVN: NO
ESP: -0.0659582519265
SWE: -1.095066
</t>
      </text>
    </comment>
    <comment ref="O13" authorId="0">
      <text>
        <t xml:space="preserve">AUT: -27.79650532809633
BEL: NO
BGR: NO
CYP: NO
CZE: NA
DNM: NA
EST: -5.00407245975722
FIN: NA
FRK: -2.244
DEU: NO
GRC: -0.03989635828286
HRV: NO
HUN: NO
IRL: -0.00007439936056
ITA: NO
LVA: NA
LTU: NO
LUX: -0.00644220098936
MLT: 0.0058524165
NLD: -2.166306
POL: NO
PRT: NO
ROU: NO
SVK: -0.46458
SVN: NO
ESP: -0.00656104166667
SWE: -1.231836
</t>
      </text>
    </comment>
    <comment ref="P13" authorId="0">
      <text>
        <t xml:space="preserve">AUT: -48.87916038974062
BEL: NO
BGR: NO
CYP: NO
CZE: NA
DNM: NA
EST: -16.41741028463594
FIN: NA
FRK: -12.002
DEU: NO
GRC: -8.66125619802659
HRV: NO
HUN: NO
IRL: -1.25884
ITA: NO
LVA: NA
LTU: NO
LUX: -0.00661
MLT: -0.00498078
NLD: -2.041196
POL: NO
PRT: NO
ROU: -0.37969
SVK: -3.356022
SVN: -1.05193896226415
ESP: -0.4072647786436
SWE: -1.137982
</t>
      </text>
    </comment>
    <comment ref="Q13" authorId="0">
      <text>
        <t xml:space="preserve">AUT: NO
BEL: NO
BGR: NO
CYP: NO
CZE: NA
DNM: NA
EST: NO
FIN: NO
FRK: NO
DEU: NO
GRC: NO
HRV: NO
HUN: NO
IRL: -3.073356
ITA: NO
LVA: NO
LTU: NO
LUX: NO
MLT: NO
NLD: NO
POL: NO
PRT: NO
ROU: NO
SVK: NO
SVN: NO
ESP: NO
SWE: NA
</t>
      </text>
    </comment>
    <comment ref="D14" authorId="0">
      <text>
        <t xml:space="preserve">AUT: NO
BEL: NO
BGR: NO
CYP: 0.002106
CZE: IE
DNM: NO
EST: 0.57
FIN: NA
FRK: 0.93852435989
DEU: NO
GRC: NO
HRV: NO
HUN: NO
IRL: NO
ITA: NO
LVA: NO
LTU: NO
LUX: 0.00025
MLT: 0.06390715
NLD: 0.07825189
POL: 4.661
PRT: NO
ROU: 8.211
SVK: 15.822
SVN: NO
ESP: 0.38899053030303
SWE: NO
</t>
      </text>
    </comment>
    <comment ref="E14" authorId="0">
      <text>
        <t xml:space="preserve">AUT: NO
BEL: NO
BGR: NO
CYP: NO
CZE: NA
DNM: NO
EST: NO
FIN: NO
FRK: NO
DEU: NO
GRC: NO
HRV: NO
HUN: NO
IRL: NO
ITA: NO
LVA: NO
LTU: NO
LUX: NO
MLT: NO
NLD: 0.003580701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NO
CZE: NA
DNM: NA
EST: NO
FIN: NO
FRK: NA
DEU: NO
GRC: NO
HRV: NO
HUN: NO
IRL: NO
ITA: NO
LVA: NO
LTU: NO
LUX: NO
MLT: -0.20135596437157
NLD: -0.03328125
POL: NA
PRT: NO
ROU: -0.05
SVK: -2.0821
SVN: NO
ESP: -0.25399583333333
SWE: NA
</t>
      </text>
    </comment>
    <comment ref="O14" authorId="0">
      <text>
        <t xml:space="preserve">AUT: NO
BEL: NO
BGR: NO
CYP: NO
CZE: NA
DNM: NA
EST: NO
FIN: NA
FRK: NA
DEU: NO
GRC: NO
HRV: NO
HUN: NO
IRL: NO
ITA: NO
LVA: NO
LTU: NO
LUX: NO
MLT: NO
NLD: NA
POL: NA
PRT: NO
ROU: NA
SVK: NO
SVN: NO
ESP: -0.01783375
SWE: NA
</t>
      </text>
    </comment>
    <comment ref="P14" authorId="0">
      <text>
        <t xml:space="preserve">AUT: NO
BEL: NO
BGR: NO
CYP: -0.0040014
CZE: NA
DNM: NA
EST: -2.51227527546878
FIN: NA
FRK: -0.271
DEU: NO
GRC: NO
HRV: NO
HUN: NO
IRL: NO
ITA: NO
LVA: NO
LTU: NO
LUX: NO
MLT: -0.13908939406057
NLD: -0.3290752
POL: NA
PRT: NO
ROU: 2.45964432
SVK: -4.952286
SVN: NO
ESP: -0.64641486716155
SWE: NA
</t>
      </text>
    </comment>
    <comment ref="Q14" authorId="0">
      <text>
        <t xml:space="preserve">AUT: NO
BEL: NO
BGR: NO
CYP: NO
CZE: NA
DNM: NA
EST: NO
FIN: NO
FRK: NO
DEU: NO
GRC: NO
HRV: NO
HUN: NO
IRL: NO
ITA: NO
LVA: NO
LTU: NO
LUX: NO
MLT: NO
NLD: NO
POL: NA
PRT: NO
ROU: NO
SVK: NO
SVN: NO
ESP: NO
SWE: NA
</t>
      </text>
    </comment>
    <comment ref="D15" authorId="0">
      <text>
        <t xml:space="preserve">AUT: NO
BEL: NO
BGR: NO
CYP: 0.00207
CZE: IE
DNM: NO
EST: 0.255
FIN: NA
FRK: 5.6921973684
DEU: NO
GRC: 3.09414193
HRV: NO
HUN: NO
IRL: NO
ITA: NO
LVA: NO
LTU: 2.76016986049536
LUX: 0.00125
MLT: 0.15358989999999
NLD: 2.7458273
POL: 39.954
PRT: NO
ROU: 29.738
SVK: 7.473
SVN: NO
ESP: 0.03145265151515
SWE: 2.846947
</t>
      </text>
    </comment>
    <comment ref="E15" authorId="0">
      <text>
        <t xml:space="preserve">AUT: NO
BEL: NO
BGR: NO
CYP: NO
CZE: NO
DNM: NO
EST: NO
FIN: NO
FRK: NO
DEU: NO
GRC: NO
HRV: NO
HUN: NO
IRL: NO
ITA: NO
LVA: NO
LTU: 0.43447118174464
LUX: NO
MLT: NO
NLD: 0.036594263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NO
CZE: NA
DNM: NA
EST: NO
FIN: NO
FRK: NA
DEU: NO
GRC: -0.37290955
HRV: NO
HUN: NO
IRL: NO
ITA: NO
LVA: NO
LTU: NO
LUX: NO
MLT: -0.13570905748536
NLD: -3.279251
POL: NA
PRT: NO
ROU: -0.3444
SVK: NO
SVN: NO
ESP: -0.00794397916667
SWE: NA
</t>
      </text>
    </comment>
    <comment ref="O15" authorId="0">
      <text>
        <t xml:space="preserve">AUT: NO
BEL: NO
BGR: NO
CYP: NO
CZE: NA
DNM: NA
EST: NO
FIN: NA
FRK: NA
DEU: NO
GRC: NO
HRV: NO
HUN: NO
IRL: NO
ITA: NO
LVA: NO
LTU: NO
LUX: NO
MLT: NO
NLD: NA
POL: NA
PRT: NO
ROU: NA
SVK: NO
SVN: NO
ESP: -0.00113604166667
SWE: NA
</t>
      </text>
    </comment>
    <comment ref="P15" authorId="0">
      <text>
        <t xml:space="preserve">AUT: NO
BEL: NO
BGR: NO
CYP: -0.003933
CZE: NA
DNM: NA
EST: -1.36836941842506
FIN: NA
FRK: -0.408
DEU: NO
GRC: -11.18532307695
HRV: NO
HUN: NO
IRL: NO
ITA: NO
LVA: NO
LTU: -11.17868793500621
LUX: NO
MLT: -0.32746659674293
NLD: -7.7532163
POL: NA
PRT: NO
ROU: 7.26440900000001
SVK: -7.884015
SVN: NO
ESP: -0.07453472036463
SWE: 0.597859
</t>
      </text>
    </comment>
    <comment ref="Q15" authorId="0">
      <text>
        <t xml:space="preserve">AUT: NO
BEL: NO
BGR: NO
CYP: NO
CZE: NA
DNM: NA
EST: NO
FIN: NO
FRK: NO
DEU: NO
GRC: NO
HRV: NO
HUN: NO
IRL: NO
ITA: NO
LVA: NO
LTU: -0.05510755797864
LUX: NO
MLT: NO
NLD: NO
POL: NA
PRT: NO
ROU: NO
SVK: NO
SVN: NO
ESP: NO
SWE: NA
</t>
      </text>
    </comment>
    <comment ref="D16" authorId="0">
      <text>
        <t xml:space="preserve">AUT: NO
BEL: NO
BGR: NO
CYP: NO
CZE: IE
DNM: NO
EST: 0.12
FIN: NA
FRK: 2.7721237695
DEU: NO
GRC: NO
HRV: NO
HUN: NO
IRL: NO
ITA: NO
LVA: NO
LTU: NO
LUX: NO
MLT: NO
NLD: 5.791487
POL: 3.235
PRT: NO
ROU: 8.151
SVK: NO
SVN: NO
ESP: 0.0020625
SWE: 1.089524
</t>
      </text>
    </comment>
    <comment ref="E16" authorId="0">
      <text>
        <t xml:space="preserve">AUT: NO
BEL: NO
BGR: NO
CYP: NO
CZE: NO
DNM: NO
EST: NO
FIN: NO
FRK: NO
DEU: NO
GRC: NO
HRV: NO
HUN: NO
IRL: NO
ITA: NO
LVA: NO
LTU: NO
LUX: NO
MLT: NO
NLD: 0.01042857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IE
</t>
      </text>
    </comment>
    <comment ref="M16" authorId="0">
      <text>
        <t xml:space="preserve">AUT: NO
BEL: NO
BGR: NO
CYP: NO
CZE: NA
DNM: NA
EST: NO
FIN: NO
FRK: NA
DEU: NO
GRC: NO
HRV: NO
HUN: NO
IRL: NO
ITA: NO
LVA: NO
LTU: NO
LUX: NO
MLT: NO
NLD: NO
POL: NA
PRT: NO
ROU: NO
SVK: NO
SVN: NO
ESP: NO
SWE: -1.850685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-17.51682
POL: NA
PRT: NO
ROU: 0.40755
SVK: NO
SVN: NO
ESP: -0.0064824375
SWE: NA
</t>
      </text>
    </comment>
    <comment ref="Q16" authorId="0">
      <text>
        <t xml:space="preserve">AUT: NO
BEL: NO
BGR: NO
CYP: NO
CZE: NA
DNM: NA
EST: NO
FIN: NO
FRK: -0.042
DEU: NO
GRC: NO
HRV: NO
HUN: NO
IRL: NO
ITA: NO
LVA: NO
LTU: NO
LUX: NO
MLT: NO
NLD: NO
POL: NA
PRT: NO
ROU: NO
SVK: NO
SVN: NO
ESP: NO
SWE: NA
</t>
      </text>
    </comment>
    <comment ref="D17" authorId="0">
      <text>
        <t xml:space="preserve">AUT: NO
BEL: NO
BGR: NO
CYP: NO
CZE: IE
DNM: NO
EST: NO
FIN: 1.104
FRK: 0.45651315789
DEU: NO
GRC: NO
HRV: NO
HUN: NO
IRL: NO
ITA: NO
LVA: NO
LTU: NO
LUX: 0.0005
MLT: NO
NLD: 0.5094389
POL: 34.766
PRT: NO
ROU: 3.555
SVK: 11.782
SVN: 0.30485714285714
ESP: 0.03921022727273
SWE: 1.202839
</t>
      </text>
    </comment>
    <comment ref="E17" authorId="0">
      <text>
        <t xml:space="preserve">AUT: NO
BEL: NO
BGR: NO
CYP: NO
CZE: NO
DNM: NO
EST: NO
FIN: NO
FRK: NO
DEU: NO
GRC: NO
HRV: NO
HUN: NO
IRL: NO
ITA: NO
LVA: NO
LTU: NO
LUX: NO
MLT: NO
NLD: 0.006996394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0.30859
</t>
      </text>
    </comment>
    <comment ref="M17" authorId="0">
      <text>
        <t xml:space="preserve">AUT: NO
BEL: NO
BGR: NO
CYP: NO
CZE: NA
DNM: NA
EST: NO
FIN: NO
FRK: NA
DEU: NO
GRC: NO
HRV: NO
HUN: NO
IRL: NO
ITA: NO
LVA: NO
LTU: NO
LUX: NO
MLT: NO
NLD: NO
POL: NA
PRT: NO
ROU: NA
SVK: NO
SVN: NO
ESP: NO
SWE: IE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-0.003
DEU: NO
GRC: NO
HRV: NO
HUN: NO
IRL: NO
ITA: NO
LVA: NO
LTU: NO
LUX: NO
MLT: NO
NLD: -1.590962
POL: NA
PRT: NO
ROU: 1.59975
SVK: NO
SVN: 0.01617480312776
ESP: -0.07449943181818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7,482,710.00
FRK: NO
DEU: NO
GRC: NO
HRV: NO
HUN: IE
IRL: IE
ITA: IE
LVA: NO
LTU: NO
LUX: NO
MLT: NO
NLD: NO
POL: IE
PRT: IE
ROU: IE
SVK: NO
SVN: NO
ESP: NO
SWE: 5,385,000.00
</t>
      </text>
    </comment>
    <comment ref="D11" authorId="0">
      <text>
        <t xml:space="preserve">AUT: NO
BEL: NO
BGR: NO
CYP: NO
CZE: NO
DNM: IE
EST: NO
FIN: 0.118
FRK: NO
DEU: NO
GRC: NO
HRV: NO
HUN: IE
IRL: IE
ITA: IE
LVA: NO
LTU: NO
LUX: NO
MLT: NO
NLD: NO
POL: IE
PRT: IE
ROU: IE
SVK: NO
SVN: NO
ESP: NO
SWE: 0.084621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1,181,437.50
ITA: NO
LVA: NO
LTU: NO
LUX: NO
MLT: NO
NLD: IE
POL: NO
PRT: IE
ROU: NO
SVK: NO
SVN: NO
ESP: NO
SWE: NO
</t>
      </text>
    </comment>
    <comment ref="D26" authorId="0">
      <text>
        <t xml:space="preserve">AUT: NO
BEL: NO
BGR: NO
CYP: NO
CZE: NA
DNM: NA
EST: NA
FIN: IE
FRK: NO
DEU: NO
GRC: NO
HRV: NO
HUN: NO
IRL: 0.01856544642857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NO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504.54232477
EST: 1,792.529
FIN: NA
FRK: 25,187.687464
DEU: 10,544.46
GRC: NO
HRV: NO
HUN: NO
IRL: 156.56079866454013
ITA: NO
LVA: NO
LTU: NO
LUX: NO
MLT: NO
NLD: 307.91160000000002
POL: NO
PRT: 196.556889099401
ROU: NO
SVK: NO
SVN: NO
ESP: NA
SWE: 23,467.194014
</t>
      </text>
    </comment>
    <comment ref="D11" authorId="0">
      <text>
        <t xml:space="preserve">AUT: NO
BEL: NO
BGR: NO
CYP: NA
CZE: NO
DNM: NA
EST: NO
FIN: NA
FRK: 0.00004923809524
DEU: 0.104361751
GRC: NO
HRV: NO
HUN: NO
IRL: NE
ITA: NO
LVA: NO
LTU: NO
LUX: NO
MLT: NO
NLD: NO
POL: NO
PRT: 0.15823246224228
ROU: NO
SVK: NO
SVN: NO
ESP: NA
SWE: NO
</t>
      </text>
    </comment>
    <comment ref="B12" authorId="0">
      <text>
        <t xml:space="preserve">AUT: 63.47322073628244
BEL: 22.71872816407324
BGR: 74.19486451723198
CYP: NO
CZE: NO
DNM: 100.696125
EST: 54.85999999999999
FIN: 59.555
FRK: 1,525.7080653
DEU: 164.85800000000001
GRC: NO
HRV: 63.27415166800011
HUN: 117.71060640032616
IRL: 165.6489870474968
ITA: NO
LVA: NA
LTU: NO
LUX: 0.74825
MLT: NO
NLD: 36.479255
POL: 587.31299000000001
PRT: 70.27454909211722
ROU: NO
SVK: NO
SVN: NO
ESP: 408.31839204545452
SWE: 275.920977
</t>
      </text>
    </comment>
    <comment ref="D12" authorId="0">
      <text>
        <t xml:space="preserve">AUT: 0.06222702895792
BEL: 0.00010938722606
BGR: 0.07936784610988
CYP: NO
CZE: NO
DNM: IE
EST: 0.00365455066854
FIN: 0.00467
FRK: 0.0010298095238
DEU: 0.23285470436
GRC: NO
HRV: 0.0349270408262
HUN: 0.00000000004725
IRL: NE
ITA: NO
LVA: NA
LTU: NO
LUX: NO
MLT: NO
NLD: 0.012177348121
POL: 0.57331132814599
PRT: 0.05660495078995
ROU: NO
SVK: NO
SVN: NO
ESP: 0.1431032535286
SWE: 0.043844
</t>
      </text>
    </comment>
    <comment ref="B13" authorId="0">
      <text>
        <t xml:space="preserve">AUT: 51.69208869668621
BEL: 105.2441103436203
BGR: 300.48862518090937
CYP: 1.46512103476054
CZE: 16.42097
DNM: 44.2193187601
EST: 23.346
FIN: 72.069
FRK: 2,579.0680387
DEU: 1,142.03500000000001
GRC: 6.0815
HRV: 43.28216733303315
HUN: 82.83368045444799
IRL: NO
ITA: 155.56313599999885
LVA: 115.927105
LTU: 633.68340651690255
LUX: 13.14508333333334
MLT: 2.61
NLD: 264.01459999999997
POL: 291.827
PRT: 118.72801295585687
ROU: 3,220.25680000000089
SVK: 21.855
SVN: 27.15494285714286
ESP: 258.68242424242419
SWE: 41.921163
</t>
      </text>
    </comment>
    <comment ref="D13" authorId="0">
      <text>
        <t xml:space="preserve">AUT: 0.06518967569042
BEL: 0.17271929974834
BGR: 0.25333161137567
CYP: 0.00054263355562
CZE: 0.00774478314236
DNM: 0.011771819668
EST: 0.02211757189221
FIN: 0.0273
FRK: 1.5896174768
DEU: 1.22559143
GRC: 0.00453997413435
HRV: 0.06979946540834
HUN: 0.01496023908477
IRL: NO
ITA: 0.26897450552969
LVA: 0.000709
LTU: 0.16264540767267
LUX: 0.0082246291345
MLT: 0.00016756049552
NLD: 0.1502972
POL: 0.05064565156777
PRT: 0.19780235391922
ROU: 0.0026620726055
SVK: 0.04210065871599
SVN: 0.01794951682857
ESP: 0.20624121049885
SWE: 0.012803
</t>
      </text>
    </comment>
    <comment ref="B14" authorId="0">
      <text>
        <t xml:space="preserve">AUT: 51.69208869668621
BEL: 105.2441103436203
BGR: 300.48862518090937
CYP: 1.46512103476054
CZE: 16.42097
DNM: 44.2193187601
EST: 23.346
FIN: 72.069
FRK: 2,579.0680387
DEU: 1,142.03500000000001
GRC: 6.0815
HRV: 43.28216733303315
HUN: 82.83368045444799
IRL: NO
ITA: 155.56313599999885
LVA: 115.927105
LTU: 633.68340651690255
LUX: 13.14508333333334
MLT: 2.61
NLD: 264.01459999999997
POL: 291.827
PRT: 118.72801295585687
ROU: 3,220.25680000000089
SVK: 21.855
SVN: 27.15494285714286
ESP: 258.68242424242419
SWE: 41.921163
</t>
      </text>
    </comment>
    <comment ref="D14" authorId="0">
      <text>
        <t xml:space="preserve">AUT: 0.06518967569042
BEL: 0.17271929974834
BGR: 0.25333161137567
CYP: 0.00054263355562
CZE: 0.00774478314236
DNM: 0.011771819668
EST: 0.02211757189221
FIN: 0.0273
FRK: 1.5896174768
DEU: 1.22559143
GRC: 0.00453997413435
HRV: 0.06979946540834
HUN: 0.01496023908477
IRL: NO
ITA: 0.26897450552969
LVA: 0.000709
LTU: 0.16264540767267
LUX: 0.0082246291345
MLT: 0.00016756049552
NLD: 0.1502972
POL: 0.05064565156777
PRT: 0.19780235391922
ROU: 0.0026620726055
SVK: 0.04210065871599
SVN: 0.01794951682857
ESP: 0.20624121049885
SWE: 0.012803
</t>
      </text>
    </comment>
    <comment ref="B16" authorId="0">
      <text>
        <t xml:space="preserve">AUT: NO
BEL: 556.25881589373739
BGR: 92.00502600000003
CYP: NO
CZE: 906.0241299999999
DNM: IE
EST: 193.80000000000013
FIN: NA
FRK: 7,001.8508674
DEU: 4,199.598
GRC: NO
HRV: NO
HUN: 1,191.1220936370055
IRL: NO
ITA: NO
LVA: NO
LTU: NO
LUX: 63.49341666666665
MLT: NO
NLD: 717.09789999999998
POL: 3,925.8607623000003
PRT: NO
ROU: 1,455.5982580417692
SVK: NO
SVN: NO
ESP: 5,442.7107367424242
SWE: 342.740582
</t>
      </text>
    </comment>
    <comment ref="D16" authorId="0">
      <text>
        <t xml:space="preserve">AUT: NO
BEL: 0.05970950177615
BGR: 0.09626128298692
CYP: NO
CZE: NO
DNM: IE
EST: NO
FIN: NA
FRK: 0.00002933333333
DEU: 0.000366249
GRC: NO
HRV: NO
HUN: NO
IRL: NO
ITA: NO
LVA: NO
LTU: NO
LUX: NO
MLT: NO
NLD: 0.002899799
POL: NO
PRT: 0.03892512711136
ROU: 0.00573710512886
SVK: NO
SVN: NO
ESP: 0.01648800005257
SWE: NO
</t>
      </text>
    </comment>
    <comment ref="B17" authorId="0">
      <text>
        <t xml:space="preserve">AUT: NO
BEL: 74.40347058899169
BGR: NO
CYP: NO
CZE: NO
DNM: 3.9899615748
EST: 32.74
FIN: 51.947
FRK: 1,998.6837146
DEU: 1,581.304
GRC: 784.13695637075998
HRV: 85.58240387211472
HUN: 64.40255669431039
IRL: 6.536932
ITA: NO
LVA: 531.45193800000004
LTU: 1.38008493024768
LUX: 11.23391666666666
MLT: 0.18289918694775
NLD: 456.1003
POL: 255.6332377
PRT: 90.64812640655541
ROU: 4,509.4963999999983
SVK: 1.419
SVN: 68.01771428571428
ESP: 8.82875189393939
SWE: 119.670436
</t>
      </text>
    </comment>
    <comment ref="D17" authorId="0">
      <text>
        <t xml:space="preserve">AUT: NO
BEL: 0.00967179699359
BGR: NO
CYP: NO
CZE: NA
DNM: 0.00032699169643
EST: NO
FIN: 0.0026
FRK: 0.0099910632458
DEU: 0.010526472
GRC: 0.00008966695679
HRV: NO
HUN: NO
IRL: 0.21172235006377
ITA: NO
LVA: NA
LTU: 0.00016279019344
LUX: 0.0002334237567
MLT: 0.00019352475876
NLD: 0.01946318
POL: NO
PRT: 0.0386255664119
ROU: 0.21925791220143
SVK: 0.00104654628571
SVN: 0.0034030632653
ESP: 0.00318518054103
SWE: NO
</t>
      </text>
    </comment>
    <comment ref="B19" authorId="0">
      <text>
        <t xml:space="preserve">AUT: NO
BEL: NA
BGR: NO
CYP: NO
CZE: NO
DNM: 101.11100486
EST: NO
FIN: IE,NA
FRK: 693.1673894
DEU: 643.743
GRC: NO
HRV: NO
HUN: NO
IRL: NO
ITA: NO
LVA: NO
LTU: 13.833
LUX: NO
MLT: NO
NLD: 757.99919999999997
POL: 3.434
PRT: 0.02458170707311
ROU: 651.68311249999897
SVK: 94.00
SVN: NO
ESP: NE
SWE: NO
</t>
      </text>
    </comment>
    <comment ref="D19" authorId="0">
      <text>
        <t xml:space="preserve">AUT: NO
BEL: NO
BGR: NO
CYP: NO
CZE: NA
DNM: NA
EST: NO
FIN: IE,NA
FRK: 0.0028579047619
DEU: NO
GRC: NO
HRV: NO
HUN: NO
IRL: NO
ITA: NO
LVA: NO
LTU: IE
LUX: NO
MLT: NO
NLD: NO
POL: 0.00000593591429
PRT: 0.00011330996403
ROU: NO
SVK: NO
SVN: NO
ESP: NE
SWE: NO
</t>
      </text>
    </comment>
    <comment ref="B20" authorId="0">
      <text>
        <t xml:space="preserve">AUT: NO
BEL: 3.18646192621434
BGR: 13.95767189473708
CYP: NO
CZE: 0.83851
DNM: 25.4850625
EST: 0.628
FIN: IE,NA
FRK: 30.701523348
DEU: 12.289
GRC: 1.452112079
HRV: 0.95752333165024
HUN: NO
IRL: NO
ITA: NO
LVA: NO
LTU: 2.39598078168
LUX: 0.11666666666667
MLT: NO
NLD: 37.47179
POL: 0.10
PRT: 26.41527299943627
ROU: 229.7376
SVK: NO
SVN: NO
ESP: 0.24085227272727
SWE: NO
</t>
      </text>
    </comment>
    <comment ref="D20" authorId="0">
      <text>
        <t xml:space="preserve">AUT: NO
BEL: 0.00010463782819
BGR: 0.08101395747929
CYP: NO
CZE: NA
DNM: NA
EST: NO
FIN: IE,NA
FRK: 0.062434952381
DEU: 0.000639398
GRC: 0.00006955847587
HRV: 0.00511186654575
HUN: NO
IRL: NO
ITA: NO
LVA: NO
LTU: NO
LUX: 0.00063780517559
MLT: NO
NLD: 0.008192804
POL: 0.00106857142857
PRT: 0.10119940524243
ROU: 0.00247171131428
SVK: NO
SVN: NO
ESP: 0.00010178074917
SWE: NO
</t>
      </text>
    </comment>
    <comment ref="B22" authorId="0">
      <text>
        <t xml:space="preserve">AUT: NO
BEL: NA
BGR: NO
CYP: NA
CZE: NO
DNM: NO
EST: 352.42200000000014
FIN: NA
FRK: 3,884.1008434
DEU: 3,551.921
GRC: NO
HRV: NO
HUN: 582.18909917669521
IRL: NO
ITA: NO
LVA: 1.108084
LTU: NO
LUX: NO
MLT: NO
NLD: 424.59190000000001
POL: NO
PRT: NO
ROU: NO
SVK: NO
SVN: NO
ESP: NA
SWE: 1,623.738506
</t>
      </text>
    </comment>
    <comment ref="D22" authorId="0">
      <text>
        <t xml:space="preserve">AUT: NO
BEL: NO
BGR: NO
CYP: NA
CZE: NA
DNM: NA
EST: NO
FIN: NA
FRK: 0.000462
DEU: NA
GRC: NO
HRV: NO
HUN: NO
IRL: NO
ITA: NO
LVA: 0.022637
LTU: NO
LUX: NO
MLT: NO
NLD: NO
POL: NO
PRT: NO
ROU: NO
SVK: NO
SVN: NO
ESP: NA
SWE: NO
</t>
      </text>
    </comment>
    <comment ref="B23" authorId="0">
      <text>
        <t xml:space="preserve">AUT: 142.39276804142819
BEL: 91.13237704866554
BGR: 52.33432758888875
CYP: 8.90706449653984
CZE: NO
DNM: 49.8035625
EST: 30.667
FIN: 200.895
FRK: 557.70012403
DEU: 954.964
GRC: 52.51901380827
HRV: 80.97959971593403
HUN: 50.08400819271838
IRL: 18.8206874033869
ITA: 409.85036707617644
LVA: 50.072627
LTU: 34.08362527965856
LUX: 4.67733333333333
MLT: 0.90368434999999
NLD: 166.3647
POL: 385.68299999999999
PRT: 46.23026120385798
ROU: 542.7695999999996
SVK: 25.46
SVN: 23.17130590571428
ESP: 683.53832196969688
SWE: 253.119485
</t>
      </text>
    </comment>
    <comment ref="D23" authorId="0">
      <text>
        <t xml:space="preserve">AUT: 0.22733612835439
BEL: 0.08276088386344
BGR: 0.20608420869923
CYP: 0.00308740364272
CZE: NO
DNM: 0.0568190559664
EST: 0.03589520169035
FIN: 0.066
FRK: 0.59394852811
DEU: 0.361651375
GRC: 0.0230995636869
HRV: 0.33119493965504
HUN: 0.03612846742457
IRL: 0.24878424378642
ITA: 1.21719905246611
LVA: 0.350007
LTU: 0.13454645139974
LUX: 0.0119062734914
MLT: 0.00046997719746
NLD: 0.07932796
POL: 5.8984497984499
PRT: 0.04654800037308
ROU: 0.01640348813175
SVK: 0.01531930714286
SVN: 0.09602425348525
ESP: 0.26797757875922
SWE: 0.247037
</t>
      </text>
    </comment>
    <comment ref="B24" authorId="0">
      <text>
        <t xml:space="preserve">AUT: 17.57793073660527
BEL: NO
BGR: NO
CYP: 0.004176
CZE: NO
DNM: NO
EST: 3.985
FIN: NA
FRK: 22.980951726
DEU: NO
GRC: 5.1345241688
HRV: NO
HUN: 0.002391046086
IRL: 1.48856
ITA: NO
LVA: NO
LTU: 3.79523355818112
LUX: NO
MLT: 0.22164769999999
NLD: 38.62122
POL: NO
PRT: 0.00902080455928
ROU: 49.655
SVK: 25.204
SVN: 0.30
ESP: 0.61785416666667
SWE: 16.871083
</t>
      </text>
    </comment>
    <comment ref="D24" authorId="0">
      <text>
        <t xml:space="preserve">AUT: 0.04042637325467
BEL: NO
BGR: NO
CYP: 0.0000104082
CZE: NO
DNM: NA
EST: 0.02258058274085
FIN: NA
FRK: 0.013332
DEU: NO
GRC: 0.02079165447855
HRV: NO
HUN: NO
IRL: 0.13189691428571
ITA: NO
LVA: NO
LTU: 0.07149556771836
LUX: NO
MLT: 0.00056684725202
NLD: 0.03058839
POL: NO
PRT: 0.00001275799502
ROU: 0.00000095373143
SVK: 0.016963386
SVN: 0.0011020312938
ESP: 0.00126677700826
SWE: 0.001192
</t>
      </text>
    </comment>
  </commentList>
</comments>
</file>

<file path=xl/comments45.xml><?xml version="1.0" encoding="utf-8"?>
<comments xmlns="http://schemas.openxmlformats.org/spreadsheetml/2006/main">
  <authors>
    <author/>
  </authors>
  <commentList>
    <comment ref="B8" authorId="0">
      <text>
        <t xml:space="preserve">AUT: NO
BEL: NO
BGR: NO
CYP: NO
CZE: 492,849.83633251791
DNM: IE
EST: NO
FIN: NA
FRK: NO
DEU: IE
GRC: NO
HRV: IE
HUN: IE
IRL: IE
ITA: NO
LVA: IE
LTU: IE
LUX: NO
MLT: IE
NLD: IE
POL: IE
PRT: 729,482.306761545
ROU: IE
SVK: NO
SVN: IE
ESP: NO
SWE: 5,385,000.00
</t>
      </text>
    </comment>
    <comment ref="C8" authorId="0">
      <text>
        <t xml:space="preserve">AUT: NO
BEL: NO
BGR: NO
CYP: NO
CZE: 492,849.83633251791
DNM: IE
EST: NO
FIN: NA
FRK: NO
DEU: IE
GRC: NO
HRV: IE
HUN: IE
IRL: IE
ITA: NO
LVA: IE
LTU: IE
LUX: NO
MLT: IE
NLD: IE
POL: IE
PRT: 729,482.306761545
ROU: IE
SVK: NO
SVN: IE
ESP: NO
SWE: 5,385,000.00
</t>
      </text>
    </comment>
    <comment ref="E8" authorId="0">
      <text>
        <t xml:space="preserve">AUT: NO
BEL: NO
BGR: NO
CYP: NO
CZE: 0.00174257620703
DNM: IE
EST: NO
FIN: NA
FRK: NO
DEU: IE
GRC: NO
HRV: IE
HUN: IE
IRL: IE
ITA: NO
LVA: IE
LTU: IE
LUX: NO
MLT: IE
NLD: IE
POL: IE
PRT: 0.01146329339197
ROU: IE
SVK: NO
SVN: IE
ESP: NO
SWE: 0.008462
</t>
      </text>
    </comment>
    <comment ref="B9" authorId="0">
      <text>
        <t xml:space="preserve">AUT: 25,147,767.670925274
BEL: 12,664,167.768347356
BGR: 13,670,215.490609674
CYP: 231,664.70716722164
CZE: NO
DNM: IE
EST: 5,361,230.4449426644
FIN: 572,853.00
FRK: 43,407,498.574
DEU: 314.209953535533
GRC: NE
HRV: IE
HUN: 11,926,240.178649383
IRL: IE
ITA: 17,116,559.44279822
LVA: 706,363.63636400003
LTU: 23,472,286.535359379
LUX: 4,933,758.736673675
MLT: IE
NLD: IE
POL: IE
PRT: 6,502,944.53362943
ROU: IE
SVK: 4,015,111.6666666665
SVN: 7,985,271.7111343965
ESP: 3,295,332.9276814093
SWE: 5,702,247.350138
</t>
      </text>
    </comment>
    <comment ref="C9" authorId="0">
      <text>
        <t xml:space="preserve">AUT: 25,147,767.670925274
BEL: 12,664,167.768347356
BGR: 13,670,215.490609674
CYP: 231,664.70716722164
CZE: NO
DNM: IE
EST: 5,361,230.4449426644
FIN: 572,853.00
FRK: 43,407,498.574
DEU: 314.209953535533
GRC: NE
HRV: IE
HUN: 11,926,240.178649383
IRL: IE
ITA: 17,116,559.44279822
LVA: 706,363.63636400003
LTU: 23,472,286.535359379
LUX: 4,933,758.736673675
MLT: IE
NLD: IE
POL: IE
PRT: 6,502,944.53362943
ROU: IE
SVK: 4,015,111.6666666665
SVN: 7,985,271.7111343965
ESP: 3,295,332.9276814093
SWE: 5,702,247.350138
</t>
      </text>
    </comment>
    <comment ref="E9" authorId="0">
      <text>
        <t xml:space="preserve">AUT: 0.04491409268718
BEL: 0.07261243905626
BGR: 0.16111325399647
CYP: 0.00081910021463
CZE: NO
DNM: IE
EST: 0.01895577907319
FIN: 0.0067
FRK: 0.51158837605
DEU: 0.435597963649
GRC: NE
HRV: IE
HUN: 0.0103344675247
IRL: IE
ITA: 0.06051926374418
LVA: 0.008325
LTU: 0.08299129882145
LUX: 0.01110095715752
MLT: IE
NLD: IE
POL: IE
PRT: 1.53283692578408
ROU: IE
SVK: 0.016867003125
SVN: 0.02749957194294
ESP: 0.03883785235137
SWE: 0.004931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387.00
FRK: NO VALUE
DEU: NO
GRC: NO
HRV: NO
HUN: NO VALUE
IRL: NO
ITA: NO
LVA: NO VALUE
LTU: NO
LUX: NO
MLT: NO
NLD: NO
POL: NO
PRT: NO
ROU: NO
SVK: NO VALUE
SVN: NO
ESP: 1,054.23
SWE: 452.00
</t>
      </text>
    </comment>
    <comment ref="E11" authorId="0">
      <text>
        <t xml:space="preserve">AUT: NO
BEL: NO
BGR: NO
CYP: NO
CZE: NO VALUE
DNM: NO
EST: NO
FIN: 387.00
FRK: NO VALUE
DEU: NO
GRC: NO
HRV: NO
HUN: NO VALUE
IRL: NO
ITA: NO
LVA: NO VALUE
LTU: NO
LUX: NO
MLT: NO
NLD: NO
POL: NO
PRT: NO
ROU: NO
SVK: NO VALUE
SVN: NO
ESP: 1,054.23
SWE: 452.00
</t>
      </text>
    </comment>
    <comment ref="I11" authorId="0">
      <text>
        <t xml:space="preserve">AUT: NO
BEL: NO
BGR: NO
CYP: NO
CZE: IE
DNM: NA
EST: NO
FIN: IE
FRK: IE
DEU: NO
GRC: NO
HRV: NO
HUN: IE
IRL: NO
ITA: NO
LVA: IE
LTU: NO
LUX: NO
MLT: NO
NLD: IE,NO
POL: NO
PRT: NO
ROU: NO
SVK: IE
SVN: NO
ESP: IE
SWE: IE
</t>
      </text>
    </comment>
    <comment ref="J11" authorId="0">
      <text>
        <t xml:space="preserve">AUT: NO
BEL: NO
BGR: NO
CYP: NO
CZE: 0.93212960581376
DNM: NA
EST: NO
FIN: 0.013614
FRK: 17.784388284
DEU: NO
GRC: NO
HRV: NO
HUN: 0.28522787645181
IRL: NO
ITA: NO
LVA: 0.273531
LTU: NO
LUX: NO
MLT: NO
NLD: IE,NO
POL: NO
PRT: NO
ROU: NO
SVK: 0.66474095641183
SVN: NO
ESP: 0.025173745157
SWE: 0.037413
</t>
      </text>
    </comment>
    <comment ref="K11" authorId="0">
      <text>
        <t xml:space="preserve">AUT: NO
BEL: NO
BGR: NO
CYP: NO
CZE: 0.05156461649183
DNM: NA
EST: NO
FIN: 0.000752
FRK: 0.98381722422
DEU: NO
GRC: NO
HRV: NO
HUN: 0.01577856337819
IRL: NO
ITA: NO
LVA: 0.00269
LTU: NO
LUX: NO
MLT: NO
NLD: IE,NO
POL: NO
PRT: NO
ROU: NO
SVK: 0.03677290397172
SVN: NO
ESP: 0.0022984723839
SWE: 0.000257
</t>
      </text>
    </comment>
    <comment ref="E12" authorId="0">
      <text>
        <t xml:space="preserve">AUT: 41.00
BEL: NO
BGR: 5,629.6251139334208
CYP: 112.00
CZE: 520.00
DNM: NO
EST: 45.42
FIN: 578.85575
FRK: 25,667.828256
DEU: 2,711.00
GRC: 3,462.2179999999998
HRV: 733.42
HUN: 754.58
IRL: 32.91001165587977
ITA: 3,315.4106999449277
LVA: 822.00
LTU: 188.45352198990625
LUX: NE
MLT: NO
NLD: 37.80
POL: 3,349.7460657590818
PRT: 23,114.2950636922
ROU: 2,495.5990000000002
SVK: 454.86771173033856
SVN: 72.75
ESP: 12,974.23065449836
SWE: 984.00
</t>
      </text>
    </comment>
    <comment ref="I12" authorId="0">
      <text>
        <t xml:space="preserve">AUT: IE
BEL: NO
BGR: IE
CYP: IE
CZE: 62.24023840166635
DNM: NA
EST: IE
FIN: IE
FRK: 634.50895358
DEU: IE
GRC: IE
HRV: 22.784572404
HUN: IE
IRL: 8.57790345071225
ITA: IE
LVA: 106.377515
LTU: 2.87453033198211
LUX: NE
MLT: NO
NLD: 6.419842
POL: IE,NO
PRT: 683.513610206271
ROU: 51.23230663278118
SVK: 138.06786937938048
SVN: 2.0956388038588
ESP: IE
SWE: IE
</t>
      </text>
    </comment>
    <comment ref="J12" authorId="0">
      <text>
        <t xml:space="preserve">AUT: 0.00381546
BEL: NO
BGR: 0.52389291310264
CYP: 0.012516360192
CZE: 0.1864430340904
DNM: NA
EST: 0.00387837513056
FIN: 0.016573
FRK: 1.8766293575
DEU: 0.64841887
GRC: 0.83149617257692
HRV: 0.0682520652
HUN: 0.23570012592908
IRL: 0.03743085142129
ITA: 3.86411503490085
LVA: 0.418647
LTU: 0.01992086702618
LUX: NE
MLT: NO
NLD: 0.01923089
POL: 0.83591601679962
PRT: 2.24461142252699
ROU: 0.15346835001534
SVK: 0.41358762656666
SVN: 0.00627756684394
ESP: 1.18428452360293
SWE: 0.075028
</t>
      </text>
    </comment>
    <comment ref="K12" authorId="0">
      <text>
        <t xml:space="preserve">AUT: 0.000211068
BEL: NO
BGR: 0.02898131008653
CYP: 0.0006923943936
CZE: 0.01031386997096
DNM: NA
EST: 0.0000381479521
FIN: 0.000917
FRK: 0.090024783515
DEU: 0.035869981
GRC: 0.00571653618647
HRV: 0.00377564616
HUN: 0.01303873037054
IRL: 0.00021834663329
ITA: 0.00121443615383
LVA: 0.004118
LTU: 0.00110200540996
LUX: NE
MLT: NO
NLD: 0.001063836
POL: 0.04624216263147
PRT: 0.05985630460072
ROU: 0.00848973851149
SVK: 0.0228793155122
SVN: 0.0003472696552
ESP: 0.06551361194399
SWE: 0.000516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20.8733411799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NO
BGR: 110.29488606657866
CYP: IE
CZE: NO
DNM: NO VALUE
EST: IE
FIN: NA
FRK: NO
DEU: IE
GRC: NO
HRV: 256.25
HUN: 89.67
IRL: 24.41998834412023
ITA: 1,543.3442467872992
LVA: NO
LTU: 11.69461233321313
LUX: NE
MLT: NO
NLD: IE
POL: 222.25393424091817
PRT: 70.3255937679236
ROU: NO
SVK: 7.30228826966144
SVN: IE
ESP: 1,451.9393455016395
SWE: IE
</t>
      </text>
    </comment>
    <comment ref="I15" authorId="0">
      <text>
        <t xml:space="preserve">AUT: NO
BEL: NO
BGR: IE
CYP: IE
CZE: NO
DNM: NA
EST: IE
FIN: IE
FRK: NO
DEU: IE
GRC: NO
HRV: 7.96071375
HUN: IE
IRL: 3.70642136983899
ITA: IE
LVA: NO
LTU: 0.17835079041789
LUX: NE
MLT: NO
NLD: IE
POL: IE,NO
PRT: 1.67449470712613
ROU: NO
SVK: 0.28872371543649
SVN: IE
ESP: 43.57472459818756
SWE: IE
</t>
      </text>
    </comment>
    <comment ref="J15" authorId="0">
      <text>
        <t xml:space="preserve">AUT: NO
BEL: NO
BGR: 0.01026404209736
CYP: IE
CZE: NO
DNM: NA
EST: IE
FIN: NA
FRK: NO
DEU: IE
GRC: NO
HRV: 0.023846625
HUN: 0.02040106453259
IRL: 0.01617347506839
ITA: 0.60618483052319
LVA: NO
LTU: 0.00123599404758
LUX: NE
MLT: NO
NLD: IE
POL: 0.05536936059085
PRT: 0.00684856796988
ROU: NO
SVK: 0.00086488302266
SVN: IE
ESP: 0.13052976775748
SWE: IE
</t>
      </text>
    </comment>
    <comment ref="K15" authorId="0">
      <text>
        <t xml:space="preserve">AUT: NO
BEL: NO
BGR: 0.00056779807347
CYP: IE
CZE: NO
DNM: NA
EST: IE
FIN: NA
FRK: NO
DEU: IE
GRC: NO
HRV: 0.001319175
HUN: 0.00112856952733
IRL: 0.00009434527123
ITA: 0.00019051523245
LVA: NO
LTU: 0.0000683741388
LUX: NE
MLT: NO
NLD: IE
POL: 0.00306298590503
PRT: 0.0001826284792
ROU: NO
SVK: 0.00004784459274
SVN: IE
ESP: 0.00722079566318
SWE: IE
</t>
      </text>
    </comment>
    <comment ref="D18" authorId="0">
      <text>
        <t xml:space="preserve">AUT: IE
BEL: NO
BGR: NO
CYP: NO
CZE: NO
DNM: NO
EST: NO
FIN: IE
FRK: NO VALUE
DEU: NO
GRC: NO
HRV: NO
HUN: 856.90
IRL: IE
ITA: NO
LVA: NO
LTU: NO
LUX: NO
MLT: NO
NLD: NO
POL: NO
PRT: NO
ROU: IE
SVK: NO
SVN: NO
ESP: IE
SWE: NO
</t>
      </text>
    </comment>
    <comment ref="E18" authorId="0">
      <text>
        <t xml:space="preserve">AUT: IE
BEL: NO
BGR: NO
CYP: NO
CZE: NO
DNM: NO
EST: NO
FIN: IE
FRK: NO VALUE
DEU: NO
GRC: NO
HRV: NO
HUN: 856.90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2.3818319156
DEU: NO
GRC: NO
HRV: NO
HUN: NA
IRL: IE
ITA: NO
LVA: NO
LTU: NO
LUX: NO
MLT: NO
NLD: NO
POL: NO
PRT: NO
ROU: IE
SVK: NO
SVN: NO
ESP: IE
SWE: NO
</t>
      </text>
    </comment>
    <comment ref="K18" authorId="0">
      <text>
        <t xml:space="preserve">AUT: IE
BEL: NO
BGR: NO
CYP: NO
CZE: NO
DNM: NA
EST: NO
FIN: IE
FRK: 0.13176091448
DEU: NO
GRC: NO
HRV: NO
HUN: NA
IRL: IE
ITA: NO
LVA: NO
LTU: NO
LUX: NO
MLT: NO
NLD: NO
POL: NO
PRT: NO
ROU: IE
SVK: NO
SVN: NO
ESP: IE
SWE: NO
</t>
      </text>
    </comment>
    <comment ref="D19" authorId="0">
      <text>
        <t xml:space="preserve">AUT: NO
BEL: NO
BGR: NO
CYP: NO
CZE: NO
DNM: NO
EST: NE
FIN: IE
FRK: NO
DEU: NO
GRC: NO
HRV: 18.42
HUN: 856.90
IRL: 40.00
ITA: 2,647.8065000000006
LVA: NO
LTU: 28.74
LUX: NO
MLT: NO
NLD: NA
POL: NO
PRT: 3,624.45161626157
ROU: NO
SVK: NO
SVN: NO
ESP: 11,172.365154016545
SWE: IE
</t>
      </text>
    </comment>
    <comment ref="E19" authorId="0">
      <text>
        <t xml:space="preserve">AUT: NO
BEL: NO
BGR: NO
CYP: NO
CZE: NO
DNM: NO
EST: NE
FIN: IE
FRK: NO
DEU: NO
GRC: NO
HRV: 18.42
HUN: 856.90
IRL: 40.00
ITA: 2,647.8065000000006
LVA: NO
LTU: 28.74
LUX: NO
MLT: NO
NLD: NA
POL: NO
PRT: 3,624.45161626157
ROU: NO
SVK: NO
SVN: NO
ESP: 11,172.365154016545
SWE: IE
</t>
      </text>
    </comment>
    <comment ref="I19" authorId="0">
      <text>
        <t xml:space="preserve">AUT: NO
BEL: NO
BGR: NO
CYP: NO
CZE: NO
DNM: NA
EST: NE
FIN: IE
FRK: NO
DEU: NO
GRC: NO
HRV: 0.524067191
HUN: NA
IRL: NO
ITA: 13.0193139318
LVA: NO
LTU: NA
LUX: NO
MLT: NO
NLD: IE
POL: NO
PRT: 84.127626801525
ROU: NO
SVK: NO
SVN: NO
ESP: IE,NA
SWE: IE
</t>
      </text>
    </comment>
    <comment ref="J19" authorId="0">
      <text>
        <t xml:space="preserve">AUT: NO
BEL: NO
BGR: NO
CYP: NO
CZE: NO
DNM: NA
EST: NE
FIN: IE
FRK: NO
DEU: NO
GRC: NO
HRV: 0.0015494141
HUN: 0.01850904
IRL: 0.000432
ITA: 0.071014439628
LVA: NO
LTU: 0.00014528019308
LUX: NO
MLT: NO
NLD: IE
POL: NO
PRT: 0.17366355356834
ROU: NO
SVK: NO
SVN: NO
ESP: 0.28130320507684
SWE: IE
</t>
      </text>
    </comment>
    <comment ref="K19" authorId="0">
      <text>
        <t xml:space="preserve">AUT: NO
BEL: NO
BGR: NO
CYP: NO
CZE: NO
DNM: NA
EST: NE
FIN: IE
FRK: NO
DEU: NO
GRC: NO
HRV: 0.00008638077
HUN: 0.000479864
IRL: 0.0000112
ITA: 0.00223188238831
LVA: NO
LTU: 0.00000376652352
LUX: NO
MLT: NO
NLD: IE
POL: NO
PRT: 0.00463102809516
ROU: NO
SVK: NO
SVN: NO
ESP: 0.02480884852976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2.521505367
DEU: NO
GRC: NO
HRV: NO
HUN: IE
IRL: NO
ITA: NO
LVA: NO
LTU: NO
LUX: NO
MLT: NO
NLD: NO
POL: NO
PRT: NO
ROU: NO
SVK: NO
SVN: NO
ESP: IE
SWE: NO
</t>
      </text>
    </comment>
    <comment ref="K21" authorId="0">
      <text>
        <t xml:space="preserve">AUT: NO
BEL: NO
BGR: NO
CYP: NO
CZE: NO
DNM: NA
EST: NO
FIN: IE
FRK: 0.017335349398
DEU: NO
GRC: NO
HRV: NO
HUN: IE
IRL: NO
ITA: NO
LVA: NO
LTU: NO
LUX: NO
MLT: NO
NLD: NO
POL: NO
PRT: NO
ROU: NO
SVK: NO
SVN: NO
ESP: IE
SWE: NO
</t>
      </text>
    </comment>
    <comment ref="D22" authorId="0">
      <text>
        <t xml:space="preserve">AUT: NO
BEL: NO
BGR: NO
CYP: NO
CZE: NO
DNM: IE
EST: NE
FIN: IE
FRK: NO
DEU: NO
GRC: NO
HRV: NO
HUN: IE
IRL: NO
ITA: NO
LVA: NO
LTU: IE
LUX: NO
MLT: NO
NLD: IE
POL: NO
PRT: 8.21684914358164
ROU: NO
SVK: NO
SVN: NO
ESP: 188.00484598345523
SWE: IE
</t>
      </text>
    </comment>
    <comment ref="E22" authorId="0">
      <text>
        <t xml:space="preserve">AUT: NO
BEL: NO
BGR: NO
CYP: NO
CZE: NO
DNM: IE
EST: NE
FIN: IE
FRK: NO
DEU: NO
GRC: NO
HRV: NO
HUN: IE
IRL: NO
ITA: NO
LVA: NO
LTU: IE
LUX: NO
MLT: NO
NLD: IE
POL: NO
PRT: 8.21684914358164
ROU: NO
SVK: NO
SVN: NO
ESP: 188.00484598345523
SWE: IE
</t>
      </text>
    </comment>
    <comment ref="I22" authorId="0">
      <text>
        <t xml:space="preserve">AUT: NO
BEL: NO
BGR: NO
CYP: NO
CZE: NO
DNM: NA
EST: NE
FIN: IE
FRK: NO
DEU: NO
GRC: NO
HRV: NO
HUN: IE
IRL: NO
ITA: NO
LVA: NO
LTU: IE
LUX: NO
MLT: NO
NLD: IE
POL: NO
PRT: 0.53031096900081
ROU: NO
SVK: NO
SVN: NO
ESP: 3.18881213117585
SWE: IE
</t>
      </text>
    </comment>
    <comment ref="J22" authorId="0">
      <text>
        <t xml:space="preserve">AUT: NO
BEL: NO
BGR: NO
CYP: NO
CZE: NO
DNM: NA
EST: NE
FIN: IE
FRK: NO
DEU: NO
GRC: NO
HRV: NO
HUN: IE
IRL: NO
ITA: NO
LVA: NO
LTU: IE
LUX: NO
MLT: NO
NLD: IE
POL: NO
PRT: 0.00042951073201
ROU: NO
SVK: NO
SVN: NO
ESP: 0.00479135212316
SWE: IE
</t>
      </text>
    </comment>
    <comment ref="K22" authorId="0">
      <text>
        <t xml:space="preserve">AUT: NO
BEL: NO
BGR: NO
CYP: NO
CZE: NO
DNM: NA
EST: NE
FIN: IE
FRK: NO
DEU: NO
GRC: NO
HRV: NO
HUN: IE
IRL: NO
ITA: NO
LVA: NO
LTU: IE
LUX: NO
MLT: NO
NLD: IE
POL: NO
PRT: 0.00001145361952
ROU: NO
SVK: NO
SVN: NO
ESP: 0.00042068839024
SWE: IE
</t>
      </text>
    </comment>
    <comment ref="D25" authorId="0">
      <text>
        <t xml:space="preserve">AUT: NO VALUE
BEL: NO VALUE
BGR: NO VALUE
CYP: NO VALUE
CZE: NO VALUE
DNM: NO VALUE
EST: NO VALUE
FIN: NO VALUE
FRK: 776,703.83479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233.95
EST: NO
FIN: NA
FRK: NO VALUE
DEU: NO
GRC: NO
HRV: NO
HUN: NO
IRL: 590.00
ITA: NO
LVA: NO
LTU: NO
LUX: NO
MLT: NO
NLD: NA
POL: NO
PRT: NO
ROU: NO
SVK: NO
SVN: NO
ESP: 9.96
SWE: NO
</t>
      </text>
    </comment>
    <comment ref="I25" authorId="0">
      <text>
        <t xml:space="preserve">AUT: NO
BEL: NO
BGR: NO
CYP: NO
CZE: NO
DNM: IE
EST: NO
FIN: NA
FRK: IE
DEU: NO
GRC: NO
HRV: NO
HUN: NO
IRL: NO
ITA: NO
LVA: NO
LTU: NO
LUX: NO
MLT: NO
NLD: NO
POL: NO
PRT: NO
ROU: NE
SVK: NO
SVN: NO
ESP: NA
SWE: NO
</t>
      </text>
    </comment>
    <comment ref="J25" authorId="0">
      <text>
        <t xml:space="preserve">AUT: NO
BEL: NO
BGR: NO
CYP: NO
CZE: NO
DNM: 0.00108843636
EST: NO
FIN: NA
FRK: 3.6505080235
DEU: NO
GRC: NO
HRV: NO
HUN: NO
IRL: 0.13834839363561
ITA: NO
LVA: NO
LTU: NO
LUX: NO
MLT: NO
NLD: NO
POL: NO
PRT: NO
ROU: NO
SVK: NO
SVN: NO
ESP: 0.000082059745
SWE: NO
</t>
      </text>
    </comment>
    <comment ref="K25" authorId="0">
      <text>
        <t xml:space="preserve">AUT: NO
BEL: NO
BGR: NO
CYP: NO
CZE: NO
DNM: 0.000099378972
EST: NO
FIN: NA
FRK: 0.20194299704
DEU: NO
GRC: NO
HRV: NO
HUN: NO
IRL: 0.00357863454135
ITA: NO
LVA: NO
LTU: NO
LUX: NO
MLT: NO
NLD: NO
POL: NO
PRT: NO
ROU: NO
SVK: NO
SVN: NO
ESP: 0.0000074924115
SWE: NO
</t>
      </text>
    </comment>
    <comment ref="E26" authorId="0">
      <text>
        <t xml:space="preserve">AUT: NO
BEL: NO
BGR: NO
CYP: NO
CZE: NO
DNM: NO
EST: 9.31
FIN: 125.5505
FRK: NO
DEU: NO
GRC: 66,783.11
HRV: 1,844.19
HUN: 5,658.70
IRL: IE
ITA: 15,174.157237895372
LVA: 2,685.3719000000001
LTU: 2,414.1000000000004
LUX: NO
MLT: NO
NLD: 210.00
POL: 6,856.00
PRT: 13,110.896671995
ROU: NO
SVK: NO
SVN: NO
ESP: 43,953.236794144774
SWE: 250.00
</t>
      </text>
    </comment>
    <comment ref="I26" authorId="0">
      <text>
        <t xml:space="preserve">AUT: NO
BEL: NO
BGR: NE
CYP: NO
CZE: NO
DNM: NA
EST: IE
FIN: NA
FRK: NO
DEU: NO
GRC: NO
HRV: NO
HUN: IE
IRL: IE
ITA: 495.51560459737971
LVA: NA
LTU: NA
LUX: NO
MLT: NO
NLD: 0.3809477
POL: 40.72464000000001
PRT: 179.670335477958
ROU: NO
SVK: NO
SVN: NO
ESP: NA
SWE: IE
</t>
      </text>
    </comment>
    <comment ref="J26" authorId="0">
      <text>
        <t xml:space="preserve">AUT: NO
BEL: NO
BGR: NE
CYP: NO
CZE: NO
DNM: NA
EST: 0.00008421025065
FIN: 0.000663
FRK: NO
DEU: NO
GRC: 2.275544805
HRV: 0.0173907117
HUN: 0.08151499424113
IRL: IE
ITA: 2.70281238871298
LVA: 0.009598
LTU: 0.022764963
LUX: NO
MLT: NO
NLD: 0.0005431988
POL: 0.104403168
PRT: 0.36744062058941
ROU: NO
SVK: NO
SVN: NO
ESP: 2.40548145021641
SWE: 0.002882
</t>
      </text>
    </comment>
    <comment ref="K26" authorId="0">
      <text>
        <t xml:space="preserve">AUT: NO
BEL: NO
BGR: NE
CYP: NO
CZE: NO
DNM: NA
EST: 0.00000768876202
FIN: 0.000061
FRK: NO
DEU: NO
GRC: 0.015644371
HRV: 0.00158784759
HUN: 0.00744267338723
IRL: IE
ITA: 0.08494553221669
LVA: 0.000876
LTU: 0.0020785401
LUX: NO
MLT: NO
NLD: 0.00004959641
POL: 0.0057754944
PRT: 0.00979841654905
ROU: NO
SVK: NO
SVN: NO
ESP: 0.21963091501976
SWE: 0.00002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2.2236088049
DEU: NO
GRC: NO
HRV: NO
HUN: NO
IRL: IE
ITA: NO
LVA: NO
LTU: NO
LUX: NO
MLT: NO
NLD: NO
POL: NO
PRT: NO
ROU: NO
SVK: NO
SVN: NO
ESP: NO
SWE: NO
</t>
      </text>
    </comment>
    <comment ref="K28" authorId="0">
      <text>
        <t xml:space="preserve">AUT: NO
BEL: NO
BGR: NO
CYP: NO
CZE: NO
DNM: NA
EST: NO
FIN: NA
FRK: 0.015287310533
DEU: NO
GRC: NO
HRV: NO
HUN: NO
IRL: IE
ITA: NO
LVA: NO
LTU: NO
LUX: NO
MLT: NO
NLD: NO
POL: NO
PRT: NO
ROU: NO
SVK: NO
SVN: NO
ESP: NO
SWE: NO
</t>
      </text>
    </comment>
    <comment ref="E29" authorId="0">
      <text>
        <t xml:space="preserve">AUT: NO
BEL: NO
BGR: NO
CYP: NO
CZE: NO
DNM: NO VALUE
EST: IE
FIN: IE
FRK: NO
DEU: NO
GRC: NO
HRV: NO
HUN: IE
IRL: IE
ITA: NO
LVA: IE
LTU: IE
LUX: NO
MLT: NO
NLD: IE
POL: NO
PRT: 16.0051886494392
ROU: NO
SVK: NO
SVN: NO
ESP: 1,854.653205855228
SWE: IE
</t>
      </text>
    </comment>
    <comment ref="I29" authorId="0">
      <text>
        <t xml:space="preserve">AUT: NO
BEL: NO
BGR: NE
CYP: NO
CZE: NO
DNM: NA
EST: IE
FIN: IE
FRK: NO
DEU: NO
GRC: NO
HRV: NO
HUN: IE
IRL: IE
ITA: NO
LVA: NA
LTU: IE
LUX: NO
MLT: NO
NLD: IE
POL: NO
PRT: 0.29444331284859
ROU: NO
SVK: NO
SVN: NO
ESP: 63.6547140632281
SWE: IE
</t>
      </text>
    </comment>
    <comment ref="J29" authorId="0">
      <text>
        <t xml:space="preserve">AUT: NO
BEL: NO
BGR: NE
CYP: NO
CZE: NO
DNM: NA
EST: IE
FIN: IE
FRK: NO
DEU: NO
GRC: NO
HRV: NO
HUN: IE
IRL: IE
ITA: NO
LVA: IE
LTU: IE
LUX: NO
MLT: NO
NLD: IE
POL: NO
PRT: 0.0004336346971
ROU: NO
SVK: NO
SVN: NO
ESP: 0.09076617628359
SWE: IE
</t>
      </text>
    </comment>
    <comment ref="K29" authorId="0">
      <text>
        <t xml:space="preserve">AUT: NO
BEL: NO
BGR: NE
CYP: NO
CZE: NO
DNM: NA
EST: IE
FIN: IE
FRK: NO
DEU: NO
GRC: NO
HRV: NO
HUN: IE
IRL: IE
ITA: NO
LVA: IE
LTU: IE
LUX: NO
MLT: NO
NLD: IE
POL: NO
PRT: 0.00001156359192
ROU: NO
SVK: NO
SVN: NO
ESP: 0.00828734653024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410.00
ITA: NO
LVA: NO
LTU: NO
LUX: NO
MLT: NO
NLD: NA
POL: NO
PRT: NO
ROU: NO
SVK: NO
SVN: NO
ESP: NO
SWE: NO
</t>
      </text>
    </comment>
    <comment ref="I32" authorId="0">
      <text>
        <t xml:space="preserve">AUT: NO
BEL: NO
BGR: NO
CYP: NO
CZE: NA
DNM: NA
EST: NO
FIN: NA
FRK: IE
DEU: NO
GRC: NO
HRV: NO
HUN: NO
IRL: 144.59262048000002
ITA: NO
LVA: NO
LTU: NO
LUX: NO
MLT: NO
NLD: NO
POL: NO
PRT: NO
ROU: NO
SVK: NO
SVN: NO
ESP: NO
SWE: NO
</t>
      </text>
    </comment>
    <comment ref="J32" authorId="0">
      <text>
        <t xml:space="preserve">AUT: NO
BEL: NO
BGR: NO
CYP: NO
CZE: NA
DNM: NA
EST: NO
FIN: NA
FRK: NO
DEU: NO
GRC: NO
HRV: NO
HUN: NO
IRL: 0.962797752
ITA: NO
LVA: NO
LTU: NO
LUX: NO
MLT: NO
NLD: NO
POL: NO
PRT: NO
ROU: NO
SVK: NO
SVN: NO
ESP: NO
SWE: NO
</t>
      </text>
    </comment>
    <comment ref="K32" authorId="0">
      <text>
        <t xml:space="preserve">AUT: NO
BEL: NO
BGR: NO
CYP: NO
CZE: NA
DNM: NA
EST: NO
FIN: NA
FRK: NO
DEU: NO
GRC: NO
HRV: NO
HUN: NO
IRL: 0.0242140752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74.6467665798218
ROU: NO
SVK: NO
SVN: NO
ESP: NO
SWE: NO
</t>
      </text>
    </comment>
    <comment ref="I33" authorId="0">
      <text>
        <t xml:space="preserve">AUT: NO
BEL: NO
BGR: NO
CYP: NO
CZE: NA
DNM: NA
EST: IE
FIN: NE
FRK: NO
DEU: NO
GRC: NO
HRV: NO
HUN: NO
IRL: IE
ITA: NO
LVA: NO
LTU: NE
LUX: NO
MLT: NO
NLD: IE
POL: NO
PRT: -0.00001471621342
ROU: NO
SVK: NO
SVN: NO
ESP: NO
SWE: NO
</t>
      </text>
    </comment>
    <comment ref="J33" authorId="0">
      <text>
        <t xml:space="preserve">AUT: NO
BEL: NO
BGR: NO
CYP: NO
CZE: NA
DNM: NA
EST: IE
FIN: NE
FRK: NO
DEU: NO
GRC: NO
HRV: NO
HUN: NO
IRL: IE
ITA: NO
LVA: NO
LTU: NE
LUX: NO
MLT: NO
NLD: IE
POL: NO
PRT: 0.00000030101346
ROU: NO
SVK: NO
SVN: NO
ESP: NO
SWE: NO
</t>
      </text>
    </comment>
    <comment ref="K33" authorId="0">
      <text>
        <t xml:space="preserve">AUT: NO
BEL: NO
BGR: NO
CYP: NO
CZE: NA
DNM: NA
EST: IE
FIN: NE
FRK: NO
DEU: NO
GRC: NO
HRV: NO
HUN: NO
IRL: IE
ITA: NO
LVA: NO
LTU: NE
LUX: NO
MLT: NO
NLD: IE
POL: NO
PRT: 0.00000000802703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0.27530620745
DEU: NO
GRC: NO
HRV: NO
HUN: NO
IRL: IE
ITA: NO
LVA: NO
LTU: NO
LUX: NO
MLT: NO
NLD: NO
POL: NO
PRT: NO
ROU: NO
SVK: NO
SVN: NO
ESP: NO
SWE: NO
</t>
      </text>
    </comment>
    <comment ref="K35" authorId="0">
      <text>
        <t xml:space="preserve">AUT: NO
BEL: NO
BGR: NO
CYP: NO
CZE: NA
DNM: NA
EST: NO
FIN: NA
FRK: 0.0018927301762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0.04192304234701
ROU: NO
SVK: NO
SVN: NO
ESP: NO
SWE: NO
</t>
      </text>
    </comment>
    <comment ref="I36" authorId="0">
      <text>
        <t xml:space="preserve">AUT: NO
BEL: NO
BGR: NO
CYP: NO
CZE: NA
DNM: IE
EST: IE
FIN: NE
FRK: NO
DEU: NO
GRC: NO
HRV: NO
HUN: NO
IRL: IE
ITA: NO
LVA: NO
LTU: NE
LUX: NO
MLT: NO
NLD: IE
POL: NO
PRT: NO
ROU: NO
SVK: NO
SVN: NO
ESP: NO
SWE: NO
</t>
      </text>
    </comment>
    <comment ref="J36" authorId="0">
      <text>
        <t xml:space="preserve">AUT: NO
BEL: NO
BGR: NO
CYP: NO
CZE: NA
DNM: IE
EST: IE
FIN: NE
FRK: NO
DEU: NO
GRC: NO
HRV: NO
HUN: NO
IRL: IE
ITA: NO
LVA: NO
LTU: NE
LUX: NO
MLT: NO
NLD: IE
POL: NO
PRT: NO
ROU: NO
SVK: NO
SVN: NO
ESP: NO
SWE: NO
</t>
      </text>
    </comment>
    <comment ref="K36" authorId="0">
      <text>
        <t xml:space="preserve">AUT: NO
BEL: NO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20.1176
LVA: NO
LTU: NO
LUX: NO
MLT: NO
NLD: NO
POL: NO
PRT: 194.03614845481
ROU: NO
SVK: NO
SVN: NO
ESP: NO
SWE: IE
</t>
      </text>
    </comment>
    <comment ref="E37" authorId="0">
      <text>
        <t xml:space="preserve">AUT: NO
BEL: NO
BGR: NO
CYP: NO
CZE: NO
DNM: NO
EST: NE
FIN: NE
FRK: NO VALUE
DEU: NO
GRC: NO
HRV: NO
HUN: NO
IRL: NO
ITA: 20.1176
LVA: NO
LTU: NO
LUX: NO
MLT: NO
NLD: NO
POL: NO
PRT: 194.03614845481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1.4616941746
DEU: NO
GRC: NO
HRV: NO
HUN: NO
IRL: NO
ITA: NE
LVA: NO
LTU: NO
LUX: NO
MLT: NO
NLD: NO
POL: NO
PRT: NO
ROU: NO
SVK: NO
SVN: NO
ESP: NO
SWE: IE
</t>
      </text>
    </comment>
    <comment ref="K37" authorId="0">
      <text>
        <t xml:space="preserve">AUT: NO
BEL: NO
BGR: NO
CYP: NO
CZE: NO
DNM: NA
EST: NE
FIN: NE
FRK: 0.010049147451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0.0209088
DEU: NO
GRC: NO
HRV: NO
HUN: NO
IRL: NO
ITA: NO
LVA: NO
LTU: NE
LUX: NO
MLT: NO
NLD: NO
POL: NO
PRT: NO
ROU: NO
SVK: NO
SVN: NO
ESP: NO
SWE: NO
</t>
      </text>
    </comment>
    <comment ref="K38" authorId="0">
      <text>
        <t xml:space="preserve">AUT: NO
BEL: NO
BGR: NO
CYP: NO
CZE: NO
DNM: NA
EST: NO
FIN: NA
FRK: 0.000143748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10"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10"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10"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10"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10"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10"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10"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10"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11"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11"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11"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11"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11"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11"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11"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11"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11"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12"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12"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12"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12"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12"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12"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12"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12"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12"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13"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13"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13"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13"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13"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13"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13"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13"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13"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14"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14"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14"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14"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14"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14"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14"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14"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14"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15"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15"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15"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15"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15"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15"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15"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15"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15"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16"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16"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16"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16"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16"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16"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16"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16"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16"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17"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17"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17"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17"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17"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17"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17"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17"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17"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18"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18"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18"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18"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18"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18"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18"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18"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18"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19"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19"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19"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19"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19"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19"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19"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19"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19"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20"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20"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20"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20"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20"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20"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20"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20"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20"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21"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21"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21"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21"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21"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21"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21"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21"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21"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22"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22"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22"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22"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22"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22"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22"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22"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22"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23"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23"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23"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23"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23"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23"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23"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23"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23"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24"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24"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24"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24"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24"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24"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24"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24"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24"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25"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25"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25"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25"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25"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25"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25"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25"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25"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26"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26"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26"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26"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26"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26"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26"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26"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26"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27"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27"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27"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27"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27"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27"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27"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27"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27"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28"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28"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28"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28"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28"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28"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28"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28"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28"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29"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29"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29"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29"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29"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29"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29"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29"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29"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30"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30"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30"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30"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30"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30"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30"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30"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30"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31"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31"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31"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31"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31"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31"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31"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31"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31"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32"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32"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32"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32"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32"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32"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32"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32"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32"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33"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33"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33"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33"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33"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33"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33"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33"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33"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34"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34"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34"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34"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34"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34"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34"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34"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34"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35"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35"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35"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35"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35"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35"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35"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35"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35"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36"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36"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36"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36"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36"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36"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36"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36"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36"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37"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37"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37"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37"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37"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37"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37"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37"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37"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38"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38"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38"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38"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38"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38"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38"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38"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38"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39"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39"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39"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39"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39"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39"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39"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39"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39"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40"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40"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40"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40"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40"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40"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40"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40"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40"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41"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41"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41"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41"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41"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41"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41"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41"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41"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42"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42"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42"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42"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42"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42"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42"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42"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42"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43"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43"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43"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43"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43"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43"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43"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43"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43"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44"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44"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44"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44"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44"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44"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44"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44"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44"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45"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45"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45"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45"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45"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45"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45"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45"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45"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46"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46"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46"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46"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46"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46"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46"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46"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46"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47"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47"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47"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47"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47"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47"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47"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47"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47"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48"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48"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48"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48"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48"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48"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48"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48"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48"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49"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49"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49"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49"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49"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49"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49"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49"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49"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50"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50"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50"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50"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50"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50"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50"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50"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50"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51"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51"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51"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51"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51"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51"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51"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51"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51"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52"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52"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52"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52"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52"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52"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52"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52"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52"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53"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53"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53"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53"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53"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53"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53"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53"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53"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54"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54"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54"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54"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54"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54"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54"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54"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54"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55"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55"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55"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55"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55"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55"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55"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55"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55"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56"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56"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56"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56"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56"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56"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56"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56"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56"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57"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57"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57"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57"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57"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57"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57"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57"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57"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58"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58"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58"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58"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58"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58"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58"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58"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58"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59"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59"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59"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59"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59"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59"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59"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59"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59"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60"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60"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60"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60"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60"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60"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60"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60"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60"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61"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61"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61"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61"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61"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61"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61"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61"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61"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62"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62"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62"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62"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62"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62"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62"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62"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62"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63"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63"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63"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63"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63"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63"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63"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63"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63"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64"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64"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64"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64"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64"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64"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64"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64"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64"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65"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65"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65"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65"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65"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65"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65"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65"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65"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66"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66"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66"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66"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66"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66"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66"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66"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66"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67"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67"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67"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67"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67"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67"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67"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67"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67"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68"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68"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68"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68"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68"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68"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68"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68"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68"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 ref="B69" authorId="0">
      <text>
        <t xml:space="preserve">AUT: 5,644,689.9490917427
BEL: 1,600,000.00
BGR: 708,647.65243209689
CYP: 1,187.00
CZE: 4,816,000.00
DNM: 394,267.00
EST: 1,810,000.00
FIN: 11,390,000.00
FRK: NO VALUE
DEU: 24,573,352.00
GRC: 65,805.00
HRV: 1,446,954.00
HUN: 493,462.07500000001
IRL: 1,054,464.7887323943
ITA: 1,074,412.00
LVA: 3,775,000.00
LTU: 1,266,000.00
LUX: 78,330.00
MLT: NO
NLD: 141,485.00
POL: 8,740,000.00
PRT: 1,034,990.00
ROU: 5,716,700.00
SVK: 1,653,000.00
SVN: 881,148.72571099526
ESP: 2,975,832.00
SWE: 18,730,000.00
</t>
      </text>
    </comment>
    <comment ref="C69" authorId="0">
      <text>
        <t xml:space="preserve">AUT: NA
BEL: 2,203,885.4683658392
BGR: NE
CYP: 48,475.00
CZE: 890,290.00
DNM: NA
EST: 1,330,038.08358209
FIN: 595,159.00
FRK: NO VALUE
DEU: NA
GRC: 292,823.00
HRV: NA
HUN: 906,166.03913043474
IRL: 322,370.89201877936
ITA: 5,701,382.00
LVA: 1,211,000.00
LTU: 1,247,060.00
LUX: NA
MLT: NO
NLD: 3,355,000.00
POL: 1,373,326.00
PRT: 229,160.00
ROU: 448,768.00
SVK: 424,022.00
SVN: NA
ESP: 1,129,751.00
SWE: 539,370.00
</t>
      </text>
    </comment>
    <comment ref="D69" authorId="0">
      <text>
        <t xml:space="preserve">AUT: NA
BEL: 918,610.33845978335
BGR: 157,563.4174775721
CYP: 33.00
CZE: 3,681,212.00
DNM: 45,181.00
EST: 1,126,591.5373134329
FIN: 8,969,920.00
FRK: NO VALUE
DEU: 9,656,877.00
GRC: 9,199.00
HRV: NA
HUN: 269,123.08695652173
IRL: 863,122.06572769955
ITA: 566,469.00
LVA: 3,202,000.00
LTU: 1,082,115.00
LUX: NA
MLT: NO
NLD: 767,400.00
POL: 1,035,260.00
PRT: 363,990.00
ROU: 1,727,183.00
SVK: 973,564.00
SVN: NA
ESP: 244,921.00
SWE: 12,633,499.00
</t>
      </text>
    </comment>
    <comment ref="E69" authorId="0">
      <text>
        <t xml:space="preserve">AUT: 1,666,128.8179878928
BEL: 2,064,060.00
BGR: 1,018,879.1344101791
CYP: 6.00
CZE: 1,582,215.00
DNM: 349,000.00
EST: 498,067.20000000001
FIN: 1,312,000.00
FRK: NO VALUE
DEU: 13,634,914.00
GRC: 744,759.00
HRV: 160,063.00
HUN: 1,611,957.9999999998
IRL: 840,244.1314553991
ITA: 7,587,935.00
LVA: 1,697,300.00
LTU: 853,800.00
LUX: 456,080.8320493066
MLT: NO
NLD: 28,751.00
POL: 16,342,083.00
PRT: 1,234,060.00
ROU: 3,963,667.00
SVK: 1,104,295.00
SVN: 96,656.256073448138
ESP: 4,094,929.00
SWE: 673,000.00
</t>
      </text>
    </comment>
    <comment ref="F69" authorId="0">
      <text>
        <t xml:space="preserve">AUT: NA
BEL: 1,958,099.00
BGR: NE
CYP: 151,447.00
CZE: 1,323,883.00
DNM: NA
EST: 334,479.39999999991
FIN: 461,033.00
FRK: NO VALUE
DEU: NA
GRC: 635,637.00
HRV: NA
HUN: 1,080,146.00
IRL: 285,974.17840375588
ITA: 4,509,523.00
LVA: 419,064.00
LTU: 857,440.00
LUX: NA
MLT: NO
NLD: 1,757,000.00
POL: 3,911,514.00
PRT: 984,800.00
ROU: 741,195.00
SVK: 528,579.00
SVN: NA
ESP: 1,057,016.00
SWE: 1,204,000.00
</t>
      </text>
    </comment>
    <comment ref="G69" authorId="0">
      <text>
        <t xml:space="preserve">AUT: NA
BEL: 2,400,140.00
BGR: 496,667.87552145775
CYP: 165.00
CZE: 1,882,168.00
DNM: 45,370.00
EST: 383,715.90000000008
FIN: 1,065,555.00
FRK: NO VALUE
DEU: 6,061,161.00
GRC: 170,891.00
HRV: NA
HUN: 1,166,028.0000000002
IRL: 718,575.11737089208
ITA: 1,577,227.00
LVA: 1,343,909.00
LTU: 144,039.00
LUX: NA
MLT: NO
NLD: 356,900.00
POL: 5,041,051.00
PRT: 1,035,980.00
ROU: 2,329,743.00
SVK: 789,296.00
SVN: NA
ESP: 1,942,381.00
SWE: 199,000.00
</t>
      </text>
    </comment>
    <comment ref="H69" authorId="0">
      <text>
        <t xml:space="preserve">AUT: 1,947,727.9473872462
BEL: 1,945,000.00
BGR: 333,455.57900285244
CYP: NO
CZE: 882,124.00
DNM: 152,000.00
EST: 75,927.001899999974
FIN: 11,200,000.00
FRK: NO VALUE
DEU: 22,080,042.00
GRC: 320,541.00
HRV: 346,703.00
HUN: 873,411.00
IRL: NO
ITA: 8,908,943.00
LVA: 19,000.00
LTU: 159,090.00
LUX: NA
MLT: NO
NLD: 2,489,000.00
POL: 8,990,616.00
PRT: 2,024,500.00
ROU: 569,068.00
SVK: 805,849.00
SVN: 34,618.732757997546
ESP: 6,436,589.00
SWE: 9,616,000.00
</t>
      </text>
    </comment>
    <comment ref="I69" authorId="0">
      <text>
        <t xml:space="preserve">AUT: NA
BEL: 3,910,126.00
BGR: NE
CYP: 50,409.00
CZE: 1,453,213.00
DNM: NA
EST: 141,999.89059999987
FIN: 340,970.00
FRK: NO VALUE
DEU: NA
GRC: 795,104.00
HRV: NA
HUN: 862,747.50299999991
IRL: 388,000.00
ITA: 5,184,500.00
LVA: 183,633.00
LTU: 291,008.00
LUX: NA
MLT: NO
NLD: 2,331,500.00
POL: 5,845,801.00
PRT: 876,590.00
ROU: 682,565.00
SVK: 433,857.00
SVN: NA
ESP: 2,933,450.00
SWE: 861,267.00
</t>
      </text>
    </comment>
    <comment ref="J69" authorId="0">
      <text>
        <t xml:space="preserve">AUT: NA
BEL: 3,600,231.00
BGR: 140,177.93813493502
CYP: 81.00
CZE: 885,954.00
DNM: 176,000.00
EST: 64,121.49139999997
FIN: 4,361,669.00
FRK: NO VALUE
DEU: 14,244,125.00
GRC: 109,139.00
HRV: NA
HUN: 787,299.09100000013
IRL: 37,000.00
ITA: 3,282,655.00
LVA: 33,191.00
LTU: 96,062.00
LUX: NA
MLT: NO
NLD: 2,555,600.00
POL: 4,032,553.00
PRT: 1,892,030.00
ROU: 327,619.00
SVK: 648,700.00
SVN: NA
ESP: 2,610,237.00
SWE: 9,218,665.00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NA
FIN: NO
FRK: NO
DEU: NA
GRC: NE
HRV: NA
HUN: NA
IRL: NE
ITA: NE
LVA: NA
LTU: NA
LUX: NO
MLT: NE
NLD: 0.0076410126
POL: NA
PRT: NA
ROU: NE
SVK: NA
SVN: NA
ESP: 0.031412599
SWE: NA
</t>
      </text>
    </comment>
    <comment ref="F9" authorId="0">
      <text>
        <t xml:space="preserve">AUT: 2.7335144952378
BEL: NE
BGR: NO
CYP: NE
CZE: NE
DNM: NA
EST: NE
FIN: NO
FRK: NO
DEU: NA
GRC: NE
HRV: NE
HUN: NA
IRL: NE
ITA: NA
LVA: NA
LTU: NE
LUX: NO
MLT: NE
NLD: 0.81521387603726
POL: NA
PRT: NA
ROU: NE
SVK: NE
SVN: NE
ESP: 0.580141122
SWE: NA
</t>
      </text>
    </comment>
    <comment ref="G9" authorId="0">
      <text>
        <t xml:space="preserve">AUT: 0.03620476998306
BEL: 0.4097756584
BGR: NO
CYP: 0.3157699788281
CZE: 2.14744892470653
DNM: 0.1802018478704
EST: 0.1281
FIN: 0.077042448
FRK: 4.68169737003893
DEU: 1.61193414
GRC: NE
HRV: 0.76149855781208
HUN: 0.92173978448667
IRL: 0.41943180470199
ITA: 6.02726652367546
LVA: 0.152737555
LTU: 0.36265799358859
LUX: 0.01592480078963
MLT: NE
NLD: 0.30797580019612
POL: NA
PRT: 0.91929688594659
ROU: 1.13400212083854
SVK: 0.71502739751851
SVN: 0.14136634507723
ESP: 3.593711953
SWE: 0.3986117619608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42.15665942696206
CYP: 16.13160370495985
CZE: NO
DNM: NO
EST: NO
FIN: NO
FRK: NO
DEU: NO
GRC: 55.93023333025383
HRV: 3.09337577267268
HUN: 46.77593536730072
IRL: IE
ITA: 80.05377961717262
LVA: 5.16619333164568
LTU: 5.41823966226997
LUX: IE
MLT: 0.30195705128642
NLD: NO
POL: 2.85252697938967
PRT: 26.8653819258382
ROU: 71.71679775033556
SVK: NO
SVN: NO
ESP: 24.819265236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NO
FRK: NO
DEU: NO
GRC: NE
HRV: IE
HUN: 0.6160964131458
IRL: IE
ITA: 1.05440641846327
LVA: 0.08730070980648
LTU: IE
LUX: NO
MLT: NA
NLD: NO
POL: NA
PRT: 0.21223651721412
ROU: 1.0040351685047
SVK: NO
SVN: NO
ESP: 0.24819265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NO
FIN: NO
FRK: NO
DEU: NO
GRC: NO
HRV: NO
HUN: NO
IRL: NO
ITA: NO
LVA: NO
LTU: NO
LUX: NO
MLT: NO
NLD: NO
POL: 9.68560183995526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NE
CZE: NE
DNM: NA
EST: NE
FIN: NO
FRK: NA
DEU: NA
GRC: NO
HRV: NE
HUN: NA
IRL: NE
ITA: NA
LVA: NA
LTU: NE
LUX: NO
MLT: NO
NLD: NO
POL: NA
PRT: NE
ROU: NO
SVK: NE
SVN: NE
ESP: NE
SWE: NA
</t>
      </text>
    </comment>
    <comment ref="F13" authorId="0">
      <text>
        <t xml:space="preserve">AUT: NA
BEL: NE
BGR: NO
CYP: NE
CZE: NE
DNM: 0.552241
EST: NE
FIN: NO
FRK: NA
DEU: NA
GRC: NO
HRV: NE
HUN: NA
IRL: 0.14509550696885
ITA: NA
LVA: NA
LTU: NE
LUX: NO
MLT: NO
NLD: NA
POL: NA
PRT: 0.03197940034085
ROU: NO
SVK: NE
SVN: NE
ESP: NE
SWE: 0.12976096
</t>
      </text>
    </comment>
    <comment ref="G13" authorId="0">
      <text>
        <t xml:space="preserve">AUT: NA
BEL: 0.02391077617
BGR: NO
CYP: NE
CZE: NE
DNM: NA
EST: 0.030059
FIN: NO
FRK: NA
DEU: NA
GRC: NO
HRV: NE
HUN: NA
IRL: NE
ITA: 0.35998980377472
LVA: NA
LTU: NE
LUX: NO
MLT: NO
NLD: NA
POL: NA
PRT: NE
ROU: NO
SVK: NE
SVN: NE
ESP: NE
SWE: NA
</t>
      </text>
    </comment>
    <comment ref="E14" authorId="0">
      <text>
        <t xml:space="preserve">AUT: NA
BEL: NO
BGR: NE
CYP: NO
CZE: NE
DNM: NA
EST: NO
FIN: NO
FRK: NO
DEU: NA
GRC: NE
HRV: IE
HUN: NA
IRL: NO
ITA: NA
LVA: NO
LTU: NE
LUX: NO
MLT: NA
NLD: 0.09732204
POL: NA
PRT: NE
ROU: NO
SVK: NE
SVN: NE
ESP: 0.00532946
SWE: NA
</t>
      </text>
    </comment>
    <comment ref="F14" authorId="0">
      <text>
        <t xml:space="preserve">AUT: NA
BEL: NO
BGR: NA
CYP: NO
CZE: NE
DNM: NA
EST: NO
FIN: NO
FRK: NO
DEU: NA
GRC: NE
HRV: IE
HUN: NA
IRL: NO
ITA: NA
LVA: NO
LTU: NE
LUX: NO
MLT: NA
NLD: NA
POL: NA
PRT: NE
ROU: NO
SVK: NE
SVN: NE
ESP: 0.098426724
SWE: NA
</t>
      </text>
    </comment>
    <comment ref="G14" authorId="0">
      <text>
        <t xml:space="preserve">AUT: NA
BEL: NO
BGR: NO
CYP: NO
CZE: NE
DNM: NA
EST: NO
FIN: NO
FRK: NO
DEU: NA
GRC: NE
HRV: IE
HUN: NA
IRL: NO
ITA: NA
LVA: NO
LTU: NE
LUX: NO
MLT: NA
NLD: NA
POL: NA
PRT: NE
ROU: NO
SVK: NE
SVN: NE
ESP: NE,NO
SWE: NA
</t>
      </text>
    </comment>
    <comment ref="E16" authorId="0">
      <text>
        <t xml:space="preserve">AUT: 0.01917614263695
BEL: 0.394853182
BGR: NO
CYP: NO
CZE: 0.041081
DNM: 0.052408602
EST: NO
FIN: IE
FRK: 2.01440926257133
DEU: 0.5425728
GRC: NE
HRV: NO
HUN: 0.01772724375
IRL: 0.013915305
ITA: 0.23855292614467
LVA: 0.003365103
LTU: 0.00253977209
LUX: IE
MLT: 0.005772825145
NLD: IE
POL: NA
PRT: 0.0332556407
ROU: NE
SVK: 0.021855998544
SVN: 0.022178574487
ESP: 0.267458655
SWE: 0.149616275
</t>
      </text>
    </comment>
    <comment ref="F16" authorId="0">
      <text>
        <t xml:space="preserve">AUT: 0.0174150544463
BEL: 0.158330183
BGR: NO
CYP: NO
CZE: 0.007114
DNM: 0.000635434
EST: NO
FIN: IE
FRK: 0.28109547524697
DEU: 0.09207296
GRC: NE
HRV: NO
HUN: 0.00145965875
IRL: 0.00163828
ITA: 0.03026526845667
LVA: 0.000573743
LTU: 0.000091302515
LUX: IE
MLT: 0.00043533514993
NLD: IE
POL: NA
PRT: 0.0104127257
ROU: NE
SVK: 0.003505837184
SVN: 0.003046423367
ESP: 0.704347278
SWE: 0.04409958
</t>
      </text>
    </comment>
    <comment ref="G16" authorId="0">
      <text>
        <t xml:space="preserve">AUT: 0.00160875521461
BEL: 0.161090867352
BGR: NO
CYP: NO
CZE: 0.001372
DNM: 0.002861638
EST: NO
FIN: IE
FRK: 0.04763196790325
DEU: 0.00854963
GRC: NE
HRV: NO
HUN: 0.14716507
IRL: 0.069015185
ITA: 0.56409397940333
LVA: 0.000136262
LTU: 0.0083759757
LUX: IE
MLT: 0.00052280375946
NLD: IE
POL: NA
PRT: 0.199287341
ROU: NE
SVK: 0.03788466248
SVN: 0.0612098744433
ESP: 0.0244296746
SWE: 0.003989461
</t>
      </text>
    </comment>
    <comment ref="H16" authorId="0">
      <text>
        <t xml:space="preserve">AUT: 0.01380421372659
BEL: 0.009115919
BGR: NO
CYP: NO
CZE: 0.001878
DNM: 0.0071629915
EST: NO
FIN: IE
FRK: 0.31518000857327
DEU: 0.07431603
GRC: NE
HRV: NO
HUN: 0.001050176125
IRL: 0.001233843
ITA: 0.06837917513
LVA: 0.000463372
LTU: 0.000148793864
LUX: IE
MLT: 0.00031407160264
NLD: 0.005297768736
POL: NA
PRT: 0.001744705354
ROU: NE
SVK: 0.0026026189104
SVN: 0.00249675232
ESP: 0.152057369
SWE: 0.012926411
</t>
      </text>
    </comment>
    <comment ref="E17" authorId="0">
      <text>
        <t xml:space="preserve">AUT: 0.01722284657241
BEL: 0.0018780935097
BGR: NO
CYP: 0.00227729032258
CZE: 0.4500473239578
DNM: NO
EST: 0.005231
FIN: NE
FRK: 0.89464797683995
DEU: 0.28757784
GRC: NO
HRV: 0.16388305375804
HUN: NO
IRL: NE
ITA: 1.85829720414993
LVA: NO
LTU: NO
LUX: NO
MLT: NO
NLD: 0.02024874
POL: NA
PRT: NO
ROU: NO
SVK: NO
SVN: NO
ESP: 47.473812445
SWE: 0.03098739552
</t>
      </text>
    </comment>
    <comment ref="F17" authorId="0">
      <text>
        <t xml:space="preserve">AUT: 0.21702857564592
BEL: 0.03297294359963
BGR: NO
CYP: 0.03998148387097
CZE: 7.9013025460893
DNM: NO
EST: 0.07323
FIN: NE
FRK: 42.881790877134
DEU: 18.53279394
GRC: NO
HRV: 2.20713441392654
HUN: NO
IRL: NE
ITA: 41.81856949626911
LVA: NO
LTU: NO
LUX: NO
MLT: NO
NLD: 0.71589567
POL: NA
PRT: NO
ROU: NO
SVK: NO
SVN: NO
ESP: 598.227119528
SWE: 0.54403342512
</t>
      </text>
    </comment>
    <comment ref="G17" authorId="0">
      <text>
        <t xml:space="preserve">AUT: 0.003451472259
BEL: 0.000726432395
BGR: NO
CYP: 0.00088083870968
CZE: 0.1740749083233
DNM: NO
EST: 0.026154
FIN: NE
FRK: 9.65272476228288
DEU: 15.01795371
GRC: NO
HRV: 0.03818386930736
HUN: NO
IRL: NE
ITA: 2.08283386748969
LVA: NO
LTU: NO
LUX: NO
MLT: NO
NLD: 0.02156931
POL: NA
PRT: NO
ROU: NO
SVK: NO
SVN: NO
ESP: 9.513790068
SWE: 0.01198569072
</t>
      </text>
    </comment>
    <comment ref="H17" authorId="0">
      <text>
        <t xml:space="preserve">AUT: 0.00065577972921
BEL: 0.00006496549876
BGR: NO
CYP: 0.00007877419355
CZE: 0.0155676747281
DNM: NO
EST: 0.000872
FIN: NE
FRK: 0.10631668702133
DEU: 0.06390619
GRC: NO
HRV: 0.00614016491773
HUN: NO
IRL: NE
ITA: 0.08028176774434
LVA: NO
LTU: NO
LUX: NO
MLT: NO
NLD: 0.00044019
POL: NA
PRT: NO
ROU: NO
SVK: NO
SVN: NO
ESP: 1.80762011
SWE: 0.00107189104
</t>
      </text>
    </comment>
    <comment ref="C19" authorId="0">
      <text>
        <t xml:space="preserve">AUT: 0.76813471354827
BEL: 9.60751665151067
BGR: 9.40481268848264
CYP: 0.9042948
CZE: 14.79559618174884
DNM: 3.000415334595
EST: 1.94804253006201
FIN: 5.630537081
FRK: 85.5621619045953
DEU: 18.02381587
GRC: 6.168393446958
HRV: 13.34648999062353
HUN: 8.32130131888053
IRL: 2.04579057565296
ITA: 40.49057921095889
LVA: 2.97949029
LTU: 4.80766436256312
LUX: 0.086117808
MLT: 0.29524438362536
NLD: 4.80516721763885
POL: 68.65630105738519
PRT: 20.7105540291162
ROU: 56.11035175044406
SVK: 11.18
SVN: 4.97090331177747
ESP: 22.118892222
SWE: 0.97774799193729
</t>
      </text>
    </comment>
    <comment ref="D19" authorId="0">
      <text>
        <t xml:space="preserve">AUT: 0.56592465202812
BEL: 0.34521818642154
BGR: 0.45906697338304
CYP: 0.05377119085714
CZE: 0.66321375340393
DNM: 0.442315934676
EST: 0.108628349291
FIN: 0.209611377
FRK: 1.20880092719254
DEU: 1.33924791
GRC: 0.95936754740992
HRV: 0.30120735966442
HUN: 0.29175081320887
IRL: 0.35522515191429
ITA: 4.02938541950359
LVA: 0.109000531
LTU: 0.1550922915762
LUX: 0.01684558834814
MLT: 0.02903794528728
NLD: 2.36868639907429
POL: 2.63391214262626
PRT: 0.64900546855181
ROU: 1.44257101798566
SVK: 0.1637
SVN: 0.12607176085053
ESP: 3.27779406
SWE: 0.65357177861921
</t>
      </text>
    </comment>
    <comment ref="E19" authorId="0">
      <text>
        <t xml:space="preserve">AUT: NA
BEL: NA
BGR: NO
CYP: NA
CZE: NA
DNM: NA
EST: 0.000238
FIN: NO
FRK: NO
DEU: NA
GRC: NE
HRV: NA
HUN: NA
IRL: NE
ITA: NA
LVA: NA
LTU: NA
LUX: NO
MLT: NA
NLD: NO
POL: NA
PRT: NA
ROU: NE
SVK: 0.006684179
SVN: NA
ESP: 0.006844113
SWE: NA
</t>
      </text>
    </comment>
    <comment ref="F19" authorId="0">
      <text>
        <t xml:space="preserve">AUT: NA
BEL: NA
BGR: NO
CYP: NA
CZE: NA
DNM: NA
EST: NA
FIN: NO
FRK: NO
DEU: NA
GRC: NE
HRV: NA
HUN: NA
IRL: NE
ITA: NA
LVA: NA
LTU: NA
LUX: NO
MLT: NA
NLD: NO
POL: NA
PRT: NA
ROU: NE
SVK: 0.002296718
SVN: NA
ESP: 0.126352838
SWE: NA
</t>
      </text>
    </comment>
    <comment ref="G19" authorId="0">
      <text>
        <t xml:space="preserve">AUT: 0.0163595080148
BEL: 0.01039838904
BGR: NO
CYP: 0.000621933075
CZE: 0.004750095
DNM: 0.011050296285
EST: 0.015983
FIN: 0.00931135315074
FRK: 0.03398406204065
DEU: 0.13571913
GRC: NE
HRV: 0.00452154
HUN: 0.0080753703
IRL: NE
ITA: 0.12279815893083
LVA: 0.00153378
LTU: 0.0025642635
LUX: 0.0004374199566
MLT: NA
NLD: 0.02874373364533
POL: NA
PRT: 0.0057839234987
ROU: NE
SVK: 0.227503172
SVN: 0.00237288
ESP: 0.075563429
SWE: 0.017120415
</t>
      </text>
    </comment>
    <comment ref="C20" authorId="0">
      <text>
        <t xml:space="preserve">AUT: 0.13397759735135
BEL: IE,NE
BGR: 6.61900358869673
CYP: 1.263076967
CZE: 18.63171217983923
DNM: IE
EST: 0.1961568158178
FIN: 0.893580741
FRK: 3.29870244534808
DEU: 1.856071
GRC: 40.21334868982783
HRV: 4.62835217448443
HUN: 1.00612119402184
IRL: IE
ITA: 57.1068599255272
LVA: 0.07940035
LTU: IE
LUX: NO
MLT: IE
NLD: 0.41142912
POL: 10.86036463665613
PRT: 8.73751957509115
ROU: 8.45581257569
SVK: 0.1869
SVN: 0.33750364197751
ESP: 48.46333779564687
SWE: 0.20792857142857
</t>
      </text>
    </comment>
    <comment ref="D20" authorId="0">
      <text>
        <t xml:space="preserve">AUT: 0.00330160622922
BEL: NA
BGR: NA
CYP: 0.0010377966
CZE: NE
DNM: 0.039336
EST: NO
FIN: 0.035871081
FRK: 0.08109242386231
DEU: 0.09091756
GRC: 0.02451700009724
HRV: NA
HUN: NE
IRL: IE
ITA: 0.17425790752033
LVA: 0.000434904
LTU: NA
LUX: 0.0000792391957
MLT: IE
NLD: 0.17012290220655
POL: NA
PRT: IE
ROU: NE
SVK: 0.0047
SVN: NA
ESP: IE
SWE: 0.02437090303214
</t>
      </text>
    </comment>
    <comment ref="E20" authorId="0">
      <text>
        <t xml:space="preserve">AUT: NA
BEL: 0.00025
BGR: NO
CYP: IE
CZE: NA
DNM: NA
EST: 0.000316
FIN: NO
FRK: NO
DEU: NA
GRC: NE
HRV: NA
HUN: NA
IRL: NE
ITA: NA
LVA: NA
LTU: NA
LUX: NO
MLT: NA
NLD: NO
POL: NA
PRT: NA
ROU: NE
SVK: 0.00004849
SVN: NA
ESP: 0.003128947
SWE: NA
</t>
      </text>
    </comment>
    <comment ref="F20" authorId="0">
      <text>
        <t xml:space="preserve">AUT: NA
BEL: 0.00093
BGR: NO
CYP: IE
CZE: NA
DNM: NA
EST: NA
FIN: NO
FRK: NO
DEU: NA
GRC: NE
HRV: NA
HUN: NA
IRL: NE
ITA: NA
LVA: NA
LTU: NA
LUX: NO
MLT: NA
NLD: NO
POL: NA
PRT: NA
ROU: NE
SVK: 0.000019097
SVN: NA
ESP: 0.057786682
SWE: NA
</t>
      </text>
    </comment>
    <comment ref="G20" authorId="0">
      <text>
        <t xml:space="preserve">AUT: 0.00399233330373
BEL: NE
BGR: NO
CYP: IE
CZE: 0.002165775
DNM: 0.00062073102
EST: 0.000934
FIN: 0.0177628085514
FRK: 0.06859936360652
DEU: 0.01275131
GRC: NE
HRV: 0.000246255
HUN: IE
IRL: NE
ITA: 0.01045547445122
LVA: 0.000061506
LTU: IE
LUX: 0.000017884197
MLT: NA
NLD: NO
POL: NA
PRT: 0.01255773250688
ROU: NE
SVK: 0.04620612
SVN: 0.000347670972
ESP: 0.02493925422515
SWE: 0.012565401
</t>
      </text>
    </comment>
    <comment ref="C21" authorId="0">
      <text>
        <t xml:space="preserve">AUT: NO
BEL: NO
BGR: NO
CYP: NO
CZE: NO
DNM: NO
EST: NO
FIN: NO
FRK: NO
DEU: NO
GRC: NO
HRV: NO
HUN: NO
IRL: NO
ITA: NO
LVA: NA
LTU: NO
LUX: NO
MLT: NA
NLD: 2.9404233235
POL: NA
PRT: NO
ROU: NA
SVK: NO
SVN: NO
ESP: NO
SWE: NO
</t>
      </text>
    </comment>
    <comment ref="D21" authorId="0">
      <text>
        <t xml:space="preserve">AUT: NO
BEL: NO
BGR: NO
CYP: NO
CZE: NO
DNM: NO
EST: NO
FIN: 0.004990381
FRK: NO
DEU: NO
GRC: NO
HRV: NO
HUN: NO
IRL: NO
ITA: NO
LVA: NA
LTU: NO
LUX: NO
MLT: NA
NLD: 0.17026428571429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0.000296322
LTU: NO
LUX: NO
MLT: NA
NLD: NO
POL: NA
PRT: NO
ROU: NA
SVK: NO
SVN: NA
ESP: NO
SWE: NO
</t>
      </text>
    </comment>
    <comment ref="B22" authorId="0">
      <text>
        <t xml:space="preserve">AUT: NO
BEL: NO
BGR: NO
CYP: NO
CZE: NO
DNM: 23.0405299182805
EST: NO
FIN: NO
FRK: NO
DEU: NE,NA
GRC: NO
HRV: NO
HUN: NO
IRL: NO
ITA: NO
LVA: NO
LTU: NO
LUX: NO
MLT: NO
NLD: NO
POL: NO
PRT: NA
ROU: NA
SVK: NO
SVN: NO
ESP: NA
SWE: NO
</t>
      </text>
    </comment>
    <comment ref="C22" authorId="0">
      <text>
        <t xml:space="preserve">AUT: NO
BEL: NO
BGR: NO
CYP: NO
CZE: NO
DNM: 0.1125825217328
EST: NO
FIN: NO
FRK: NO
DEU: 0.09772884
GRC: NO
HRV: NO
HUN: NO
IRL: NO
ITA: NO
LVA: NO
LTU: NO
LUX: NO
MLT: NO
NLD: NO
POL: NO
PRT: 0.00003791481624
ROU: NA
SVK: NO
SVN: NO
ESP: 0.021138385
SWE: NO
</t>
      </text>
    </comment>
    <comment ref="D22" authorId="0">
      <text>
        <t xml:space="preserve">AUT: NO
BEL: NO
BGR: NO
CYP: NO
CZE: NO
DNM: NE
EST: NO
FIN: NO
FRK: NO
DEU: 0.11345532
GRC: NO
HRV: NO
HUN: NO
IRL: NO
ITA: NO
LVA: NO
LTU: NO
LUX: NO
MLT: NO
NLD: NO
POL: NO
PRT: 0.00000379148162
ROU: NA
SVK: NO
SVN: NO
ESP: NA
SWE: NO
</t>
      </text>
    </comment>
    <comment ref="E22" authorId="0">
      <text>
        <t xml:space="preserve">AUT: NO
BEL: 0.02940196
BGR: NO
CYP: NO
CZE: NE
DNM: 0.05217148945807
EST: NO
FIN: NO
FRK: NO
DEU: NE,NA
GRC: NO
HRV: NO
HUN: NO
IRL: NO
ITA: NO
LVA: NO
LTU: NO
LUX: NO
MLT: NO
NLD: NO
POL: NO
PRT: 0.00280569640176
ROU: NA
SVK: NO
SVN: NO
ESP: NA
SWE: NA,NO
</t>
      </text>
    </comment>
    <comment ref="F22" authorId="0">
      <text>
        <t xml:space="preserve">AUT: NO
BEL: NE
BGR: NO
CYP: NO
CZE: 0.000454
DNM: 0.822310852413
EST: NO
FIN: NO
FRK: NO
DEU: NE,NA
GRC: NO
HRV: NO
HUN: NO
IRL: NO
ITA: NO
LVA: NO
LTU: NO
LUX: NO
MLT: NO
NLD: NO
POL: NO
PRT: 0.00109952967096
ROU: NA
SVK: NO
SVN: NO
ESP: NA
SWE: NA,NO
</t>
      </text>
    </comment>
    <comment ref="G22" authorId="0">
      <text>
        <t xml:space="preserve">AUT: NO
BEL: 0.07789726
BGR: NO
CYP: NO
CZE: 0.043055
DNM: 0.25182681938338
EST: NO
FIN: NO
FRK: NO
DEU: NE,NA
GRC: NO
HRV: NO
HUN: NO
IRL: NO
ITA: NO
LVA: NO
LTU: NO
LUX: NO
MLT: NO
NLD: NO
POL: NO
PRT: 0.00087204077352
ROU: NA
SVK: NO
SVN: NO
ESP: 0.014578193
SWE: NA,NO
</t>
      </text>
    </comment>
    <comment ref="H22" authorId="0">
      <text>
        <t xml:space="preserve">AUT: NO
BEL: NE
BGR: NO
CYP: NO
CZE: NE
DNM: 0.96643090462294
EST: NO
FIN: NO
FRK: NO
DEU: NE,NA
GRC: NO
HRV: NO
HUN: NO
IRL: NO
ITA: NO
LVA: NO
LTU: NO
LUX: NO
MLT: NO
NLD: 0.0057852546
POL: NO
PRT: 0.00002540292688
ROU: NA
SVK: 0.003630342
SVN: NO
ESP: NA
SWE: NA,NO
</t>
      </text>
    </comment>
    <comment ref="B24" authorId="0">
      <text>
        <t xml:space="preserve">AUT: 30,330.20201997826
BEL: NA
BGR: NE
CYP: NO VALUE
CZE: 46,221.422138480324
DNM: NE
EST: 2,059.24279288013
FIN: 54,623.243399999999
FRK: NE
DEU: NO
GRC: NE
HRV: 599.60428771606735
HUN: 47,382.172045329702
IRL: NE
ITA: 2,854.3307724378074
LVA: NA
LTU: 3,896.9410766326141
LUX: NE
MLT: NE
NLD: NO
POL: 29,567.841813147963
PRT: NE
ROU: NA
SVK: 3,007.2508396781072
SVN: 3,248.9422122449073
ESP: NE
SWE: NE
</t>
      </text>
    </comment>
    <comment ref="B25" authorId="0">
      <text>
        <t xml:space="preserve">AUT: 43.1315549316314
BEL: NA
BGR: NE
CYP: NO VALUE
CZE: 1,181.099690785544
DNM: NE
EST: NO
FIN: 28.241817
FRK: NE
DEU: NO
GRC: NE
HRV: 17.23157032812838
HUN: 629.49990748830305
IRL: NE
ITA: -150.96668012582541
LVA: NA
LTU: 13.32702769553031
LUX: NE
MLT: NE
NLD: NO
POL: 16.174786195
PRT: NE
ROU: NA
SVK: 71.71520916685917
SVN: 0.0019965891
ESP: NE
SWE: NE
</t>
      </text>
    </comment>
    <comment ref="B26" authorId="0">
      <text>
        <t xml:space="preserve">AUT: NE
BEL: NA
BGR: NE
CYP: NO VALUE
CZE: 846.96060711172652
DNM: NE
EST: NO
FIN: 23.281166
FRK: NE
DEU: NO
GRC: NE
HRV: NE
HUN: 353.68542536851299
IRL: NE
ITA: -79.34092621999366
LVA: NA
LTU: 4.77077284927895
LUX: NE
MLT: NE
NLD: NO
POL: 8.6742704
PRT: NE
ROU: NA
SVK: 43.49644265258125
SVN: 0.0019967706081
ESP: NE
SWE: NE
</t>
      </text>
    </comment>
  </commentList>
</comments>
</file>

<file path=xl/comments5.xml><?xml version="1.0" encoding="utf-8"?>
<comments xmlns="http://schemas.openxmlformats.org/spreadsheetml/2006/main">
  <authors>
    <author/>
  </authors>
  <commentList>
    <comment ref="E8" authorId="0">
      <text>
        <t xml:space="preserve">AUT: 1.18081611984865
BEL: 3.57756464594261
BGR: 0.703256046381
CYP: IE
CZE: 7.06267647657683
DNM: 1.22183438143746
EST: 0.28405203315386
FIN: 2.594530512
FRK: 26.6377935717763
DEU: 28.46685224
GRC: 0.6004154327
HRV: 1.09929412524
HUN: 3.8619587904
IRL: 2.0219816641491
ITA: 33.98764675546622
LVA: 1.11775101899215
LTU: 0.7696504097173
LUX: 0.64343075396692
MLT: 0.61093232942399
NLD: 7.86592928827138
POL: IE
PRT: 1.17401186143593
ROU: 3.46233153526384
SVK: 2.736892933
SVN: 0.96892195223
ESP: 9.99660383177929
SWE: 1.66934092509894
</t>
      </text>
    </comment>
    <comment ref="F8" authorId="0">
      <text>
        <t xml:space="preserve">AUT: 4.64298119208382
BEL: 2.9214992301134
BGR: 0.381987704035
CYP: IE
CZE: 4.40922656527484
DNM: 30.2003267082929
EST: 1.11053119155386
FIN: 16.783599476
FRK: 15.2747279109502
DEU: 50.88306052
GRC: 0.9936305036
HRV: 0.67640263054
HUN: 2.12582888111111
IRL: 0.96707985994415
ITA: 28.18325403341137
LVA: 2.12787066277233
LTU: 2.85987400968618
LUX: 0.32261561076754
MLT: 0.097231228704
NLD: 14.3221597243245
POL: IE
PRT: 0.87824499768929
ROU: 8.30012701993144
SVK: 2.502828949
SVN: 0.311401000955
ESP: 27.75273201862953
SWE: 23.9204187356849
</t>
      </text>
    </comment>
    <comment ref="G8" authorId="0">
      <text>
        <t xml:space="preserve">AUT: 0.67418363855896
BEL: 0.89144973880073
BGR: 0.1344951397208
CYP: IE
CZE: 1.15428866690833
DNM: 0.95166972514881
EST: 0.10113044353292
FIN: 0.576880561
FRK: 1.95046798481817
DEU: 4.73810237
GRC: 0.6063640836
HRV: 0.39576542098
HUN: 2.1869015634
IRL: 0.48504289937468
ITA: 29.30220650947275
LVA: 0.33550672968402
LTU: 0.28806328341388
LUX: 0.07842200185551
MLT: 0.04186213848
NLD: 0.95538930650646
POL: IE
PRT: 0.16988752095356
ROU: 0.8115712284069
SVK: 1.825701942
SVN: 0.110550923585
ESP: 9.06582605855825
SWE: 1.1282655207866
</t>
      </text>
    </comment>
    <comment ref="H8" authorId="0">
      <text>
        <t xml:space="preserve">AUT: 0.06405347994013
BEL: 0.1684435381727
BGR: 0.24989167906
CYP: IE
CZE: 2.32875464448738
DNM: 0.04785883821852
EST: 0.086537348
FIN: 1.129702162
FRK: 4.33344447441596
DEU: 1.25375817
GRC: 0.24539870880692
HRV: 0.0548278166042
HUN: 0.19661432264402
IRL: 0.1463409727833
ITA: 4.43936036498293
LVA: 0.24037756193759
LTU: 0.62206222175207
LUX: 0.00917612761216
MLT: 0.03902437539046
NLD: 0.2585963992446
POL: IE
PRT: 0.27186538345701
ROU: 0.82139260965016
SVK: 0.252762635
SVN: 0.12088192086965
ESP: 8.78740833729647
SWE: 0.0419704971019
</t>
      </text>
    </comment>
    <comment ref="E9" authorId="0">
      <text>
        <t xml:space="preserve">AUT: 10.47283625182036
BEL: 9.35013548157195
BGR: 0.681556688758
CYP: 0.39629589175972
CZE: 12.61317413708289
DNM: 3.80845089696821
EST: 6.07343045145021
FIN: 5.923916782
FRK: 46.6160972370631
DEU: 60.63027312
GRC: 4.27436704756
HRV: 4.15152111937313
HUN: 10.3983624966
IRL: 5.89489272781886
ITA: 39.65853303833094
LVA: 2.71839008033017
LTU: 2.057696
LUX: 0.62892130450425
MLT: 0.037132687332
NLD: 6.46271529432968
POL: IE
PRT: 3.3177281744025
ROU: 16.53387110764102
SVK: 3.46487012487867
SVN: 1.79974914141907
ESP: 17.872103495
SWE: 4.19697754004923
</t>
      </text>
    </comment>
    <comment ref="F9" authorId="0">
      <text>
        <t xml:space="preserve">AUT: 221.72785603220538
BEL: 78.33169641247186
BGR: 19.810361080456
CYP: 0.24283486741196
CZE: 550.15379262832789
DNM: 67.4780429804705
EST: 79.76476594405616
FIN: 192.66983376000002
FRK: 1,365.67839125775
DEU: 538.00939239
GRC: 157.16551530330003
HRV: 158.48255817005366
HUN: 228.80036016365003
IRL: 81.01852114915972
ITA: 1,230.3635751118659
LVA: 80.34675354596034
LTU: 77.442286
LUX: 2.89644746980919
MLT: 0.297695756988
NLD: 100.062085547929
POL: IE
PRT: 100.379219692265
ROU: 686.34358409815445
SVK: 157.99845487345081
SVN: 61.54439516635381
ESP: 261.46567191000003
SWE: 112.11554532223199
</t>
      </text>
    </comment>
    <comment ref="G9" authorId="0">
      <text>
        <t xml:space="preserve">AUT: 23.57701305020987
BEL: 9.43003413794912
BGR: 2.08089136825152
CYP: 0.02727782249294
CZE: 75.84124974859061
DNM: 8.98198731409243
EST: 4.3402890336407
FIN: 23.722949864
FRK: 199.289425735661
DEU: 45.31166801
GRC: 12.96550835935
HRV: 18.59301522934283
HUN: 24.4226748793
IRL: 9.70581380152288
ITA: 141.81432679708064
LVA: 10.12935056899207
LTU: 8.182705
LUX: 0.32716858803595
MLT: 0.043297085887
NLD: 11.2443209258565
POL: IE
PRT: 13.9153819826293
ROU: 119.91507216960856
SVK: 31.92922833019274
SVN: 6.14075177911246
ESP: 31.488937132
SWE: 10.8704602165658
</t>
      </text>
    </comment>
    <comment ref="H9" authorId="0">
      <text>
        <t xml:space="preserve">AUT: 1.27191190557942
BEL: 1.19272387450248
BGR: 3.85698227762
CYP: 0.21795194318568
CZE: 17.37209511028654
DNM: 0.74109201965996
EST: 0.65802048510708
FIN: 1.529232688
FRK: 10.3648643512512
DEU: 10.40723943
GRC: 2.51166746244885
HRV: 0.72502431793994
HUN: 5.84405305777347
IRL: 6.65592077489751
ITA: 5.6488421999741
LVA: 1.08755701109348
LTU: 0.757733
LUX: 0.02176932407565
MLT: 0.001103386662
NLD: 0.37289852176896
POL: IE
PRT: 0.36000193174626
ROU: 5.85514247789568
SVK: 1.28324067432169
SVN: 0.38236103858625
ESP: 8.60540199
SWE: 0.45338753912893
</t>
      </text>
    </comment>
    <comment ref="E10" authorId="0">
      <text>
        <t xml:space="preserve">AUT: 6.86917259217291
BEL: 6.90802350409805
BGR: 1.679710556757
CYP: 0.59845070299262
CZE: 15.71931083980691
DNM: 8.85854455022396
EST: 0.94470931969789
FIN: 5.56612962
FRK: 52.8781001683538
DEU: 34.22508644
GRC: 5.066461602938
HRV: 2.39825902768049
HUN: 7.29858963757284
IRL: 4.12406967189638
ITA: 45.4368614978444
LVA: 2.39333433574316
LTU: 0.95951255928547
LUX: 0.18424903939717
MLT: 0.31303805
NLD: 15.9327740197912
POL: IE
PRT: 6.3151816813571
ROU: 2.06130590957117
SVK: 2.180493975
SVN: 2.51883216802283
ESP: 60.26342056
SWE: 5.31210458602634
</t>
      </text>
    </comment>
    <comment ref="F10" authorId="0">
      <text>
        <t xml:space="preserve">AUT: 17.84637660042954
BEL: 9.08825933079125
BGR: 0.808104996135
CYP: 0.16677466269138
CZE: 25.81657818870886
DNM: 11.6341928247381
EST: 1.92250042846774
FIN: 11.63976997
FRK: 103.25689414784
DEU: 65.66729154
GRC: 16.27489045935196
HRV: 1.28773511475233
HUN: 3.39297135839494
IRL: 1.35517554530873
ITA: 49.18979059264135
LVA: 2.15702911035233
LTU: 0.91137308557979
LUX: 0.14876687736895
MLT: 0.356453174
NLD: 12.0320407356949
POL: IE
PRT: 2.71482190740695
ROU: 2.44761741712125
SVK: 3.364115835
SVN: 4.46701174009627
ESP: 29.422153218
SWE: 20.9298705906727
</t>
      </text>
    </comment>
    <comment ref="G10" authorId="0">
      <text>
        <t xml:space="preserve">AUT: 2.60553105762907
BEL: 3.78968896958155
BGR: 0.1338044547336
CYP: 0.04743243353275
CZE: 3.49844144419464
DNM: 2.26058878865357
EST: 0.18307606758678
FIN: 1.892694472
FRK: 12.7194964097438
DEU: 10.00581922
GRC: 1.67078572827301
HRV: 0.24162454688999
HUN: 0.92633714030101
IRL: 0.27844687878549
ITA: 8.68222557471801
LVA: 0.59568660077889
LTU: 0.1707730524275
LUX: 0.04317389523118
MLT: 0.030673295
NLD: 4.06115150964707
POL: IE
PRT: 0.73481932281032
ROU: 0.3235148537009
SVK: 0.280216912
SVN: 1.57950336447594
ESP: 6.330718321
SWE: 3.61883684556208
</t>
      </text>
    </comment>
    <comment ref="H10" authorId="0">
      <text>
        <t xml:space="preserve">AUT: 0.08430778992287
BEL: 0.5174022312182
BGR: 0.35335593579
CYP: 0.05137741108416
CZE: 0.35359953788793
DNM: 0.56756502482929
EST: 0.28718862485598
FIN: 0.824884989
FRK: 1.09733026768641
DEU: 1.84894662
GRC: 0.26170690287732
HRV: 0.0171111593969
HUN: 0.08778664168289
IRL: 0.02422584380775
ITA: 0.05275075792325
LVA: 0.33260932682663
LTU: 0.13028937258775
LUX: 0.00030371062298
MLT: 0.016454273
NLD: 0.09357868472553
POL: IE
PRT: 0.10328597091615
ROU: 3.32149022909568
SVK: 0.056395531
SVN: 0.00069726217633
ESP: 1.75400985
SWE: 0.20125035328278
</t>
      </text>
    </comment>
    <comment ref="E12" authorId="0">
      <text>
        <t xml:space="preserve">AUT: NO
BEL: NO
BGR: NO
CYP: IE
CZE: IE
DNM: NO
EST: NO
FIN: 1.84763163
FRK: 5.31048489771773
DEU: 0.23074578
GRC: NO
HRV: NO
HUN: 0.0645822
IRL: IE
ITA: NO
LVA: NO
LTU: NE,NO
LUX: NO
MLT: NO
NLD: NA
POL: NA
PRT: IE
ROU: 0.8661011488343
SVK: 0.635255246
SVN: NO
ESP: IE
SWE: NO
</t>
      </text>
    </comment>
    <comment ref="F12" authorId="0">
      <text>
        <t xml:space="preserve">AUT: NO
BEL: NO
BGR: NO
CYP: IE
CZE: IE
DNM: NO
EST: NO
FIN: 1.24075751
FRK: 4.03197532367373
DEU: 1.12292358
GRC: NO
HRV: NO
HUN: 0.0242271
IRL: IE
ITA: NO
LVA: NO
LTU: NE,NO
LUX: NO
MLT: NO
NLD: NA
POL: NA
PRT: IE
ROU: 0.34644045953372
SVK: 0.360133846
SVN: NO
ESP: IE
SWE: NO
</t>
      </text>
    </comment>
    <comment ref="G12" authorId="0">
      <text>
        <t xml:space="preserve">AUT: NO
BEL: NO
BGR: NO
CYP: IE
CZE: IE
DNM: NO
EST: NO
FIN: 0.14667689
FRK: 0.31750860523545
DEU: 0.06731379
GRC: NO
HRV: NO
HUN: 0.0170535
IRL: IE
ITA: NO
LVA: NO
LTU: NE,NO
LUX: NO
MLT: NO
NLD: NA
POL: NA
PRT: IE
ROU: 0.08661011488343
SVK: 0.85728806720117
SVN: NO
ESP: IE
SWE: NO
</t>
      </text>
    </comment>
    <comment ref="H12" authorId="0">
      <text>
        <t xml:space="preserve">AUT: NO
BEL: NO
BGR: NO
CYP: IE
CZE: IE
DNM: NO
EST: NO
FIN: 0.36580668
FRK: 0.69065881575957
DEU: 0.01213047
GRC: NO
HRV: NO
HUN: 0.020473355
IRL: IE
ITA: NO
LVA: NO
LTU: NE,NO
LUX: NO
MLT: NO
NLD: NA
POL: NA
PRT: IE
ROU: 1.21254160836802
SVK: 0.357709245
SVN: NO
ESP: IE
SWE: NO
</t>
      </text>
    </comment>
    <comment ref="E13" authorId="0">
      <text>
        <t xml:space="preserve">AUT: 0.05567727726544
BEL: 0.44664314682903
BGR: 0.00375952500425
CYP: IE
CZE: 0.0447534
DNM: 1.12777412304197
EST: NO
FIN: IE
FRK: NO
DEU: 3.09500763
GRC: 0.56252298537392
HRV: NO
HUN: 0.0872
IRL: IE
ITA: 2.73395896470588
LVA: 0.4927821
LTU: 0.33474055820971
LUX: 0.00037381632199
MLT: 0.00553578089888
NLD: NO
POL: NO
PRT: 0.2541848148
ROU: IE
SVK: 0.05024657124087
SVN: 0.005915801485
ESP: 3.390312341
SWE: NO
</t>
      </text>
    </comment>
    <comment ref="F13" authorId="0">
      <text>
        <t xml:space="preserve">AUT: 0.20029726600672
BEL: 2.73228122520691
BGR: 0.41850000047316
CYP: IE
CZE: 0.1698768
DNM: 2.89863540415877
EST: NO
FIN: IE
FRK: NO
DEU: 11.43568158
GRC: 0.18750766179131
HRV: NO
HUN: 0.08
IRL: IE
ITA: 17.4249170882353
LVA: 1.6586266
LTU: 0.11053034950968
LUX: 0.00044174704438
MLT: 0.00352276966292
NLD: IE
POL: NO
PRT: 0.0847282716
ROU: IE
SVK: 0.0218783332364
SVN: 0.0433050465
ESP: 0.854545621
SWE: NO
</t>
      </text>
    </comment>
    <comment ref="G13" authorId="0">
      <text>
        <t xml:space="preserve">AUT: 0.01057555639276
BEL: 0.08708234252198
BGR: 0.00662625000749
CYP: IE
CZE: 0.014946
DNM: 0.2679478303409
EST: NO
FIN: IE
FRK: NO
DEU: 1.33707093
GRC: 0.09375383089565
HRV: NO
HUN: 0.0096
IRL: IE
ITA: 0.58441859588235
LVA: 0.0429193
LTU: 0.0346446064873
LUX: 0.00003939507007
MLT: 0.00035227696629
NLD: IE
POL: NO
PRT: 0.0423641358
ROU: IE
SVK: 0.00028762679582
SVN: 0.002977700985
ESP: 0.083754306
SWE: NO
</t>
      </text>
    </comment>
    <comment ref="H13" authorId="0">
      <text>
        <t xml:space="preserve">AUT: 0.01025234244283
BEL: 0.0112570111114
BGR: 0.00034875000039
CYP: IE
CZE: 0.002004
DNM: 0.06557029325195
EST: NO
FIN: IE
FRK: NO
DEU: 0.02458773
GRC: IE
HRV: NO
HUN: 0.0072
IRL: IE
ITA: 0.1323740178
LVA: 0.015046796
LTU: 0.02051592657782
LUX: 0.00000077244616
MLT: 0.00114137737079
NLD: IE
POL: NO
PRT: 0.01576397273612
ROU: IE
SVK: 0.00292916537542
SVN: 0.001309370875
ESP: 0.157160763
SWE: NO
</t>
      </text>
    </comment>
    <comment ref="D16" authorId="0">
      <text>
        <t xml:space="preserve">AUT: NA
BEL: NO
BGR: NO
CYP: NO
CZE: NO
DNM: NO
EST: NO
FIN: NO
FRK: NO
DEU: NA
GRC: NA
HRV: NA
HUN: NA
IRL: NO
ITA: NA
LVA: NA
LTU: NO
LUX: NO
MLT: NO
NLD: NO
POL: NA
PRT: NO
ROU: NO
SVK: NO
SVN: NA
ESP: NO
SWE: NO
</t>
      </text>
    </comment>
    <comment ref="E16" authorId="0">
      <text>
        <t xml:space="preserve">AUT: NA
BEL: NO
BGR: NO
CYP: NO
CZE: NA
DNM: NO
EST: NO
FIN: NO
FRK: NO
DEU: NA
GRC: NA
HRV: NA
HUN: NA
IRL: NO
ITA: NA
LVA: NA
LTU: NO
LUX: NO
MLT: NO
NLD: NO
POL: IE
PRT: NO
ROU: NO
SVK: NA
SVN: NA
ESP: NO
SWE: NA
</t>
      </text>
    </comment>
    <comment ref="F16" authorId="0">
      <text>
        <t xml:space="preserve">AUT: NA
BEL: NO
BGR: NO
CYP: NO
CZE: NA
DNM: NO
EST: NO
FIN: NO
FRK: NO
DEU: NA
GRC: NA
HRV: NO
HUN: NA
IRL: NO
ITA: NA
LVA: NA
LTU: NO
LUX: NO
MLT: NO
NLD: NO
POL: IE
PRT: NO
ROU: NO
SVK: NA
SVN: NA
ESP: NO
SWE: NA
</t>
      </text>
    </comment>
    <comment ref="G16" authorId="0">
      <text>
        <t xml:space="preserve">AUT: NA
BEL: NO
BGR: NO
CYP: NO
CZE: 4.841513765
DNM: NO
EST: NO
FIN: NO
FRK: NO
DEU: 0.0057564
GRC: 4.947633517125
HRV: NA
HUN: 0.00488963355263
IRL: NO
ITA: NO
LVA: NA
LTU: NO
LUX: NO
MLT: NO
NLD: NO
POL: IE
PRT: NO
ROU: NO
SVK: 4.293
SVN: 1.0107280176
ESP: NO
SWE: NA
</t>
      </text>
    </comment>
    <comment ref="B17" authorId="0">
      <text>
        <t xml:space="preserve">AUT: IE
BEL: NA
BGR: NO
CYP: NO
CZE: NE
DNM: NO
EST: NO
FIN: NO
FRK: NA
DEU: 649.66133106999996
GRC: NO
HRV: NO
HUN: 9.0191052
IRL: NO
ITA: NA
LVA: NO
LTU: NO
LUX: NO
MLT: NO
NLD: 73.2207884185436
POL: 2,627.2961412206591
PRT: NO
ROU: NA
SVK: NO
SVN: NO
ESP: 19.041573
SWE: NE
</t>
      </text>
    </comment>
    <comment ref="C17" authorId="0">
      <text>
        <t xml:space="preserve">AUT: IE
BEL: NA
BGR: 0.054704
CYP: NO
CZE: 0.18213
DNM: NO
EST: NO
FIN: NO
FRK: 0.18174459414177
DEU: 2.16343489
GRC: NO
HRV: NO
HUN: 0.037584
IRL: NO
ITA: 0.944003465
LVA: NO
LTU: NO
LUX: NO
MLT: NO
NLD: 0.1966787
POL: 0.0008916109
PRT: NO
ROU: NO
SVK: 0.12
SVN: NO
ESP: 0.00010749778875
SWE: NE
</t>
      </text>
    </comment>
    <comment ref="D17" authorId="0">
      <text>
        <t xml:space="preserve">AUT: IE
BEL: NA
BGR: NO
CYP: NO
CZE: NA
DNM: NO
EST: NO
FIN: NO
FRK: NE
DEU: NA
GRC: NO
HRV: NO
HUN: 0.00000001392796
IRL: NO
ITA: NA
LVA: NO
LTU: NO
LUX: NO
MLT: NO
NLD: NO
POL: NA
PRT: NO
ROU: NA
SVK: NO
SVN: NO
ESP: NE
SWE: NA
</t>
      </text>
    </comment>
    <comment ref="E17" authorId="0">
      <text>
        <t xml:space="preserve">AUT: IE
BEL: IE
BGR: NO
CYP: NO
CZE: 0.030269
DNM: NO
EST: NO
FIN: NO
FRK: NE
DEU: 0.655776
GRC: NO
HRV: NO
HUN: 0.0008028
IRL: NO
ITA: NA
LVA: NO
LTU: NO
LUX: NO
MLT: NO
NLD: IE
POL: NA
PRT: NO
ROU: NA
SVK: 0.00118800511002
SVN: NO
ESP: 0.00096747809875
SWE: 0.0003217095
</t>
      </text>
    </comment>
    <comment ref="F17" authorId="0">
      <text>
        <t xml:space="preserve">AUT: IE
BEL: NO
BGR: NO
CYP: NO
CZE: 0.044168
DNM: NO
EST: NO
FIN: NO
FRK: 19.3168200136615
DEU: 4.72834619
GRC: NO
HRV: NO
HUN: 0.41032
IRL: NO
ITA: NA
LVA: NO
LTU: NO
LUX: NO
MLT: NO
NLD: IE
POL: NA
PRT: NO
ROU: NA
SVK: 0.607202611788
SVN: NO
ESP: 0.49459608803875
SWE: NA
</t>
      </text>
    </comment>
    <comment ref="G17" authorId="0">
      <text>
        <t xml:space="preserve">AUT: IE
BEL: NE
BGR: NO
CYP: NO
CZE: 0.091474
DNM: NO
EST: NO
FIN: NO
FRK: 0.13850591064213
DEU: 3.36711162
GRC: NO
HRV: NO
HUN: 0.0068684
IRL: NO
ITA: 0.944003465
LVA: NO
LTU: NO
LUX: NO
MLT: NO
NLD: IE
POL: NA
PRT: NO
ROU: NA
SVK: 0.01016404371906
SVN: NO
ESP: 0.00827730873375
SWE: 0.0082194035
</t>
      </text>
    </comment>
    <comment ref="H17" authorId="0">
      <text>
        <t xml:space="preserve">AUT: IE
BEL: IE
BGR: NO
CYP: NO
CZE: 0.030218
DNM: NO
EST: NO
FIN: NO
FRK: NE
DEU: 0.78896359
GRC: NO
HRV: NO
HUN: 0.0007136
IRL: NO
ITA: NA
LVA: NO
LTU: NO
LUX: NO
MLT: NO
NLD: IE
POL: NA
PRT: NO
ROU: NA
SVK: 0.00105600454224
SVN: NO
ESP: 0.00085998031
SWE: 0.02777690260735
</t>
      </text>
    </comment>
    <comment ref="B18" authorId="0">
      <text>
        <t xml:space="preserve">AUT: NO
BEL: NO
BGR: NO
CYP: NO
CZE: NA
DNM: NO
EST: NO
FIN: NO
FRK: NO
DEU: NO
GRC: NO
HRV: NO
HUN: NO
IRL: NO
ITA: NA
LVA: NO
LTU: NO
LUX: NO
MLT: NO
NLD: NO
POL: 1.360496209834
PRT: NO
ROU: NO
SVK: NO
SVN: 63.52402107
ESP: NO
SWE: 7.4721
</t>
      </text>
    </comment>
    <comment ref="C18" authorId="0">
      <text>
        <t xml:space="preserve">AUT: NO
BEL: NO
BGR: NO
CYP: NO
CZE: NA
DNM: NO
EST: NO
FIN: NO
FRK: NO
DEU: NO
GRC: NO
HRV: NO
HUN: NO
IRL: NO
ITA: NA
LVA: NO
LTU: NO
LUX: NO
MLT: NO
NLD: NO
POL: 3.823618460142
PRT: NO
ROU: NO
SVK: NO
SVN: NA
ESP: NO
SWE: 0.000162
</t>
      </text>
    </comment>
    <comment ref="D18" authorId="0">
      <text>
        <t xml:space="preserve">AUT: NO
BEL: NO
BGR: NO
CYP: NO
CZE: NA
DNM: NO
EST: NO
FIN: NO
FRK: NO
DEU: NO
GRC: NO
HRV: NO
HUN: NO
IRL: NO
ITA: NA
LVA: NO
LTU: NO
LUX: NO
MLT: NO
NLD: NO
POL: NA
PRT: NO
ROU: NO
SVK: NO
SVN: NA
ESP: NO
SWE: 0.0000162
</t>
      </text>
    </comment>
    <comment ref="E18" authorId="0">
      <text>
        <t xml:space="preserve">AUT: NO
BEL: NO
BGR: NO
CYP: NO
CZE: NO
DNM: NO
EST: NO
FIN: NO
FRK: NO
DEU: NO
GRC: NO
HRV: NO
HUN: NO
IRL: NO
ITA: NA
LVA: NO
LTU: NO
LUX: NO
MLT: NO
NLD: NO
POL: NA
PRT: NO
ROU: NO
SVK: NO
SVN: NO
ESP: NO
SWE: 0.00486
</t>
      </text>
    </comment>
    <comment ref="F18" authorId="0">
      <text>
        <t xml:space="preserve">AUT: NO
BEL: NO
BGR: NO
CYP: NO
CZE: NO
DNM: NO
EST: NO
FIN: NO
FRK: NO
DEU: NO
GRC: NO
HRV: NO
HUN: NO
IRL: NO
ITA: NA
LVA: NO
LTU: NO
LUX: NO
MLT: NO
NLD: NO
POL: NA
PRT: NO
ROU: NO
SVK: NO
SVN: NO
ESP: NO
SWE: 0.00162
</t>
      </text>
    </comment>
    <comment ref="G18" authorId="0">
      <text>
        <t xml:space="preserve">AUT: NO
BEL: NO
BGR: NO
CYP: NO
CZE: NO
DNM: NO
EST: NO
FIN: NO
FRK: NO
DEU: NO
GRC: NO
HRV: NO
HUN: NO
IRL: NO
ITA: NA
LVA: NO
LTU: NO
LUX: NO
MLT: NO
NLD: NO
POL: NA
PRT: NO
ROU: NO
SVK: NO
SVN: NO
ESP: NO
SWE: 0.000324
</t>
      </text>
    </comment>
    <comment ref="H18" authorId="0">
      <text>
        <t xml:space="preserve">AUT: NO
BEL: NO
BGR: NO
CYP: NO
CZE: NO
DNM: NO
EST: NO
FIN: NO
FRK: NO
DEU: NO
GRC: NO
HRV: NO
HUN: NO
IRL: NO
ITA: NA
LVA: NO
LTU: NO
LUX: NO
MLT: NO
NLD: NO
POL: NA
PRT: NO
ROU: NO
SVK: NO
SVN: NO
ESP: NO
SWE: 0.00786678516821
</t>
      </text>
    </comment>
    <comment ref="E20" authorId="0">
      <text>
        <t xml:space="preserve">AUT: NA
BEL: 0.0015
BGR: NO
CYP: NA
CZE: 0.115989
DNM: NO
EST: NO
FIN: NO
FRK: 1.56913085192148
DEU: 0.71720465
GRC: 5.52644136
HRV: 0.0784134
HUN: 0.095358685571
IRL: IE
ITA: 5.51410908699169
LVA: NA
LTU: 0.03
LUX: NO
MLT: NO
NLD: NA
POL: NO
PRT: 0.22450282624
ROU: 2.91696
SVK: NA
SVN: NO
ESP: 1.2963672886
SWE: 0.09350064900695
</t>
      </text>
    </comment>
    <comment ref="F20" authorId="0">
      <text>
        <t xml:space="preserve">AUT: NA
BEL: 0.000055
BGR: NO
CYP: NA
CZE: 0.040758
DNM: NO
EST: NO
FIN: NO
FRK: 1.00293675494795
DEU: 0.35379486
GRC: 2.07241551
HRV: 15.31977208044
HUN: 0.0890823423734
IRL: IE
ITA: 0.0812815989
LVA: NA
LTU: 0.59
LUX: NO
MLT: NO
NLD: NA
POL: NO
PRT: 43.9327592842994
ROU: 1.09386
SVK: NA
SVN: NO
ESP: 0.5359491564275
SWE: C
</t>
      </text>
    </comment>
    <comment ref="G20" authorId="0">
      <text>
        <t xml:space="preserve">AUT: 1.89728393764706
BEL: 3.74868208694753
BGR: NO
CYP: NA
CZE: 0.452144
DNM: 6.823877156167
EST: NO
FIN: 5.4654667330164
FRK: 18.5063474603309
DEU: 26.60508843
GRC: 11.3035413604352
HRV: 2.8431566822256
HUN: 0.90381243835616
IRL: 2.250808
ITA: 18.86107172805403
LVA: 0.34737320900614
LTU: 10.91291174240382
LUX: 0.190816572222
MLT: 0.2316179
NLD: 6.21849984604966
POL: IE
PRT: 8.2901027511058
ROU: 2.4308
SVK: 5.61451907655046
SVN: 0.30176160863848
ESP: 24.27944536806386
SWE: C
</t>
      </text>
    </comment>
    <comment ref="H20" authorId="0">
      <text>
        <t xml:space="preserve">AUT: NA
BEL: 0.00395
BGR: NO
CYP: NA
CZE: 0.832131
DNM: 0.7762
EST: NO
FIN: NO
FRK: 10.6102860716173
DEU: 4.21035243
GRC: 14.27664018
HRV: 2.20179205528
HUN: 0.3629861599944
IRL: IE
ITA: 13.32132703921848
LVA: NA
LTU: 5.75
LUX: NO
MLT: NO
NLD: NA
POL: NO
PRT: 4.67086248652579
ROU: 7.53548
SVK: NE
SVN: NO
ESP: 20.68383586971094
SWE: 0.48228448517377
</t>
      </text>
    </comment>
    <comment ref="G21" authorId="0">
      <text>
        <t xml:space="preserve">AUT: 0.50946880859347
BEL: 2.88277944874854
BGR: NO
CYP: NO
CZE: 0.99648469372788
DNM: 0.3558052315
EST: NO
FIN: 0.24884
FRK: 2.47511801830744
DEU: 3.00647956
GRC: 0.06891608311166
HRV: 0.16082998160371
HUN: 0.1716
IRL: 0.27462112916281
ITA: 15.44787902665018
LVA: 0.183915
LTU: 0.62
LUX: 0.35071448085
MLT: NO
NLD: 2.5486183
POL: IE
PRT: 0.00044031116656
ROU: IE
SVK: 0.6370865522114
SVN: 0.0004797
ESP: 1.11089115474101
SWE: 0.29636274959402
</t>
      </text>
    </comment>
    <comment ref="H21" authorId="0">
      <text>
        <t xml:space="preserve">AUT: 0.023
BEL: NA
BGR: NO
CYP: NO
CZE: NE
DNM: NO
EST: NO
FIN: NO
FRK: NO
DEU: 0.00219646
GRC: NA
HRV: NE
HUN: NA
IRL: NE
ITA: NA
LVA: NA
LTU: NA
LUX: NO
MLT: NO
NLD: NO
POL: IE
PRT: NO
ROU: IE
SVK: NE
SVN: NE
ESP: NE
SWE: NA,NO
</t>
      </text>
    </comment>
    <comment ref="E22" authorId="0">
      <text>
        <t xml:space="preserve">AUT: IE
BEL: 0.061792
BGR: NO
CYP: NO
CZE: 0.276764
DNM: 0.1007172450832
EST: NO
FIN: 0.07365188
FRK: 0.37138441502165
DEU: 0.37972332
GRC: NE
HRV: 0.0339657879391
HUN: 0.019658939448
IRL: NE
ITA: NA
LVA: NA
LTU: IE
LUX: NO
MLT: NO
NLD: NE
POL: IE
PRT: 0.54734671749443
ROU: NO
SVK: 0.14756
SVN: 0.0000774704
ESP: 3.68354551636319
SWE: 0.06237167628525
</t>
      </text>
    </comment>
    <comment ref="F22" authorId="0">
      <text>
        <t xml:space="preserve">AUT: IE
BEL: 0.221037
BGR: NO
CYP: NO
CZE: 0.01350020613435
DNM: 0.1601387254047
EST: NO
FIN: 0.02378605
FRK: 0.80914684132199
DEU: 0.12010731
GRC: NE
HRV: 0.15375718431797
HUN: 0.08944595478
IRL: NE
ITA: NA
LVA: NA
LTU: IE
LUX: NO
MLT: NO
NLD: NE
POL: IE
PRT: 0.24930518296835
ROU: NO
SVK: 0.66402
SVN: 0.0003486168
ESP: 1.0030090680862
SWE: C
</t>
      </text>
    </comment>
    <comment ref="G22" authorId="0">
      <text>
        <t xml:space="preserve">AUT: IE
BEL: 0.18856950116002
BGR: NO
CYP: NO
CZE: 0.00119981939224
DNM: 0.13848089578538
EST: NO
FIN: 0.0011893
FRK: 0.66874003648912
DEU: 0.35915832
GRC: NE
HRV: 0.02859772826607
HUN: 0.01790739272092
IRL: NE
ITA: NA
LVA: 0.180177
LTU: IE
LUX: NO
MLT: NO
NLD: NE
POL: IE
PRT: 0.11608991336853
ROU: IE
SVK: 0.18972
SVN: 0.0000996048
ESP: 0.32039897099898
SWE: C
</t>
      </text>
    </comment>
    <comment ref="H22" authorId="0">
      <text>
        <t xml:space="preserve">AUT: IE
BEL: 1.56324
BGR: NO
CYP: NO
CZE: 2.559611
DNM: 0.11516691301112
EST: NO
FIN: 0.00316318
FRK: 1.67340575427747
DEU: 0.95261138
GRC: NE
HRV: 0.24296685195747
HUN: 0.6022816091954
IRL: NE
ITA: NA
LVA: NA
LTU: IE
LUX: NO
MLT: NO
NLD: NE
POL: IE
PRT: 0.03945862738823
ROU: NO
SVK: 0.0013702
SVN: 0.000000719368
ESP: 3.02582901777891
SWE: 0.32179045417549
</t>
      </text>
    </comment>
    <comment ref="B23" authorId="0">
      <text>
        <t xml:space="preserve">AUT: NO
BEL: NO
BGR: NO
CYP: NO
CZE: NO
DNM: NO
EST: NO
FIN: NO
FRK: NO
DEU: NE
GRC: 0.43249097120311
HRV: NO
HUN: 0.012669
IRL: NO
ITA: 213.02073587027658
LVA: NO
LTU: NO
LUX: NO
MLT: NO
NLD: NO
POL: 1,625.52
PRT: 38.112035633
ROU: NO
SVK: NO
SVN: NO
ESP: NO
SWE: NO
</t>
      </text>
    </comment>
    <comment ref="C23" authorId="0">
      <text>
        <t xml:space="preserve">AUT: NO
BEL: NO
BGR: NO
CYP: NO
CZE: NO
DNM: NO
EST: NO
FIN: NO
FRK: NO
DEU: NE
GRC: NA
HRV: NO
HUN: 2.7309645
IRL: NO
ITA: 20.08743004385568
LVA: NO
LTU: NO
LUX: NO
MLT: NO
NLD: NO
POL: NA
PRT: NO
ROU: NO
SVK: NO
SVN: NO
ESP: NO
SWE: NO
</t>
      </text>
    </comment>
    <comment ref="D23" authorId="0">
      <text>
        <t xml:space="preserve">AUT: NO
BEL: NO
BGR: NO
CYP: NO
CZE: NA
DNM: NO
EST: NO
FIN: NO
FRK: NO
DEU: NE
GRC: 0.0000022127445
HRV: NO
HUN: NO
IRL: NO
ITA: 0.028117902785
LVA: NO
LTU: NO
LUX: NO
MLT: NO
NLD: NO
POL: NA
PRT: NO
ROU: NO
SVK: NO
SVN: NO
ESP: NO
SWE: NO
</t>
      </text>
    </comment>
    <comment ref="E23" authorId="0">
      <text>
        <t xml:space="preserve">AUT: NO
BEL: NO
BGR: NO
CYP: NO
CZE: NO
DNM: NO
EST: NO
FIN: NO
FRK: NO
DEU: NO
GRC: NE
HRV: NO
HUN: NO
IRL: NO
ITA: 0.20866638795987
LVA: NO
LTU: NO
LUX: NO
MLT: NA
NLD: NO
POL: NA
PRT: NE
ROU: NO
SVK: NO
SVN: NO
ESP: NO
SWE: NO
</t>
      </text>
    </comment>
    <comment ref="F23" authorId="0">
      <text>
        <t xml:space="preserve">AUT: NO
BEL: NO
BGR: NO
CYP: NO
CZE: NO
DNM: NO
EST: NO
FIN: NO
FRK: NO
DEU: NO
GRC: NE
HRV: NO
HUN: NO
IRL: NO
ITA: NA
LVA: NO
LTU: NO
LUX: NO
MLT: NA
NLD: NO
POL: NA
PRT: NE
ROU: NO
SVK: NO
SVN: NO
ESP: NO
SWE: NO
</t>
      </text>
    </comment>
    <comment ref="G23" authorId="0">
      <text>
        <t xml:space="preserve">AUT: NO
BEL: NO
BGR: NO
CYP: NO
CZE: NO
DNM: NO
EST: NO
FIN: 1.30602340869596
FRK: NO
DEU: NO
GRC: NE
HRV: NO
HUN: NO
IRL: 1.30447576089863
ITA: 0.19544105351171
LVA: NO
LTU: NO
LUX: NO
MLT: NA
NLD: NO
POL: NA
PRT: NE
ROU: NO
SVK: NO
SVN: NO
ESP: NO
SWE: NO
</t>
      </text>
    </comment>
    <comment ref="H23" authorId="0">
      <text>
        <t xml:space="preserve">AUT: NO
BEL: NO
BGR: NO
CYP: NO
CZE: NO
DNM: NO
EST: NO
FIN: NO
FRK: NO
DEU: NO
GRC: NE
HRV: NO
HUN: NO
IRL: NO
ITA: 3.61464877158134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15.16393535462944
BEL: 24.95380905784746
BGR: 2.49299358
CYP: 0.4739946050627
CZE: 4.15605575
DNM: 14.8271500294737
EST: 0.651007010191
FIN: 10.0363
FRK: 96.8540280053223
DEU: 151.97421256
GRC: 18.12097564001268
HRV: 2.35504376712
HUN: 3.66745772961181
IRL: 12.282254339744
ITA: 65.25058955932948
LVA: 1.41107491751678
LTU: 1.52231996984374
LUX: 1.00872875315176
MLT: 2.096645844399
NLD: NE
POL: NA
PRT: 20.6250337816139
ROU: 1.59745107395
SVK: 0.11273859271265
SVN: 0.24942725517534
ESP: 92.16755624507117
SWE: NO
</t>
      </text>
    </comment>
    <comment ref="F30" authorId="0">
      <text>
        <t xml:space="preserve">AUT: 3.00374901111715
BEL: 6.03885679194701
BGR: 277.51319999999998
CYP: 0.27867195083507
CZE: 1.09610025
DNM: 2.81445344142365
EST: 0.973605030919
FIN: 2.5639
FRK: 13.9442159948791
DEU: 19.36065888
GRC: 3.45673216320098
HRV: 0.57975906692
HUN: 0.22615780634519
IRL: 3.23694338152341
ITA: 11.12619814774107
LVA: 0.39753142515101
LTU: 0.3142924650349
LUX: 0.644456
MLT: 0.564233990538
NLD: NE
POL: NA
PRT: 5.57528586406404
ROU: 0.63898042958
SVK: 0.07474170538861
SVN: 0.09757009868159
ESP: 15.3685268104543
SWE: NO
</t>
      </text>
    </comment>
    <comment ref="G30" authorId="0">
      <text>
        <t xml:space="preserve">AUT: 0.39505962210405
BEL: 0.45686398012581
BGR: 4.393959
CYP: 0.02884767033411
CZE: 0.61083375
DNM: 0.2697616901938
EST: 0.04814108515
FIN: 0.2485
FRK: 1.56468075650352
DEU: 2.21843735
GRC: 0.40116986061783
HRV: 0.09795436585
HUN: 0.94162725237668
IRL: 0.35601127535379
ITA: 1.46192163399906
LVA: 0.10042848961409
LTU: 0.08436345127877
LUX: 0.06927902
MLT: 0.076746626033
NLD: NE
POL: NA
PRT: 0.92405675678204
ROU: 0.31949021479
SVK: 0.00128539873182
SVN: 0.00795258308357
ESP: 1.81531529424236
SWE: NO
</t>
      </text>
    </comment>
    <comment ref="H30" authorId="0">
      <text>
        <t xml:space="preserve">AUT: 0.77513279695497
BEL: 1.3180210574418
BGR: 0.231261
CYP: 0.02754160853636
CZE: 0.068054
DNM: 0.98973152120871
EST: 0.054163462763
FIN: 0.6822
FRK: 6.02937678908318
DEU: 7.96907374
GRC: 1.06234885610908
HRV: 0.25562331464623
HUN: 0.09979789778314
IRL: 0.79072744358468
ITA: 4.09336985307413
LVA: 0.15623785922819
LTU: 0.11873597056595
LUX: 0.05558433
MLT: 0.13519865094
NLD: NE
POL: NA
PRT: 1.13641489625979
ROU: 0.13061
SVK: 0.00688199378924
SVN: 0.01598958416513
ESP: 5.06254239128627
SWE: NO
</t>
      </text>
    </comment>
    <comment ref="E31" authorId="0">
      <text>
        <t xml:space="preserve">AUT: 0.55495786089779
BEL: 15.5461765768872
BGR: 5.9264581
CYP: NE
CZE: NO
DNM: 53.2370195024484
EST: 12.84592109932172
FIN: 18.615139
FRK: 122.18936813845
DEU: 64.28120946
GRC: 206.15506179999997
HRV: 1.94279295798
HUN: NE
IRL: 7.72091801060527
ITA: 102.86
LVA: 22.81431707295566
LTU: 15.70
LUX: 0.00065376628678
MLT: 183.69336176056274
NLD: NE
POL: NA
PRT: 78.2541007549317
ROU: 2.434584
SVK: 0.401554582
SVN: 15.2994288
ESP: 508.29792628799999
SWE: 105.60631582800001
</t>
      </text>
    </comment>
    <comment ref="F31" authorId="0">
      <text>
        <t xml:space="preserve">AUT: 0.29816105267911
BEL: 4.27169931982275
BGR: 0.557405
CYP: NE
CZE: NO
DNM: 5.53741173114503
EST: 1.24482689452172
FIN: 2.512268
FRK: 6.90153074554114
DEU: 6.83418233
GRC: 19.2662996
HRV: 0.1827795851
HUN: NE
IRL: 1.02098544851673
ITA: 12.49
LVA: 2.14745907901478
LTU: NE
LUX: 0.00038905264801
MLT: 17.16983260527341
NLD: NE
POL: NA
PRT: 7.31414057955898
ROU: 0.1294848
SVK: 0.037471676
SVN: 1.4297984
ESP: 27.467196369
SWE: 7.777775703168
</t>
      </text>
    </comment>
    <comment ref="G31" authorId="0">
      <text>
        <t xml:space="preserve">AUT: 0.11805765138277
BEL: 0.64278623514258
BGR: 0.2092293
CYP: NE
CZE: NO
DNM: 1.86697138641816
EST: 0.43884270827478
FIN: 0.770454
FRK: 3.09150429570197
DEU: 1.75914525
GRC: 7.0679421
HRV: 0.0686811734
HUN: NE
IRL: 0.38527904500552
ITA: 4.06
LVA: 0.80829291679178
LTU: 0.54
LUX: 0.00017314385466
MLT: 6.30245325749869
NLD: NE
POL: NA
PRT: 2.68439930559133
ROU: 0.05901
SVK: 0.013672098
SVN: 0.5245082
ESP: 12.356696043
SWE: 2.274644717856
</t>
      </text>
    </comment>
    <comment ref="H31" authorId="0">
      <text>
        <t xml:space="preserve">AUT: 0.0028779419
BEL: 0.61829282454712
BGR: 1.5065
CYP: NE
CZE: NO
DNM: 1.3953004589961
EST: 3.2268486528
FIN: 0.66292
FRK: 87.72343077181
DEU: 1.98819475
GRC: 52.07108
HRV: 0.18380133747
HUN: NE
IRL: 0.25547823620649
ITA: 101.91
LVA: 0.576975
LTU: 3.98
LUX: 0.00000038752182
MLT: 51.27423330423635
NLD: NE
POL: NA
PRT: 25.2485316686657
ROU: 0.06278664
SVK: 0.1012748
SVN: 0.1652485
ESP: 174.53021063999998
SWE: 39.7095658975008
</t>
      </text>
    </comment>
    <comment ref="B32" authorId="0">
      <text>
        <t xml:space="preserve">AUT: NO
BEL: NO
BGR: NO
CYP: NO
CZE: NO
DNM: NE
EST: NO
FIN: NO
FRK: 1.1310525
DEU: IE,NE
GRC: NO
HRV: C
HUN: NO
IRL: NO
ITA: NE
LVA: NA
LTU: NO
LUX: NO
MLT: NO
NLD: IE
POL: NA
PRT: NO
ROU: NA
SVK: NO
SVN: 0.60584545021
ESP: NE
SWE: NO
</t>
      </text>
    </comment>
    <comment ref="C32" authorId="0">
      <text>
        <t xml:space="preserve">AUT: NO
BEL: NO
BGR: NO
CYP: NO
CZE: NO
DNM: NE
EST: NO
FIN: NO
FRK: NE
DEU: IE,NE
GRC: NO
HRV: C
HUN: NO
IRL: NO
ITA: NE
LVA: NA
LTU: NO
LUX: NO
MLT: NO
NLD: IE
POL: NA
PRT: NO
ROU: NA
SVK: NO
SVN: 0.00000423668147
ESP: NE
SWE: NO
</t>
      </text>
    </comment>
    <comment ref="D32" authorId="0">
      <text>
        <t xml:space="preserve">AUT: NO
BEL: NO
BGR: NO
CYP: NO
CZE: NO
DNM: NE
EST: NO
FIN: NO
FRK: NE
DEU: IE,NE
GRC: NO
HRV: C
HUN: NO
IRL: NO
ITA: NE
LVA: NA
LTU: NO
LUX: NO
MLT: NO
NLD: IE
POL: NA
PRT: NO
ROU: NA
SVK: NO
SVN: 0.00001694672588
ESP: NE
SWE: NO
</t>
      </text>
    </comment>
    <comment ref="E32" authorId="0">
      <text>
        <t xml:space="preserve">AUT: NO
BEL: NO
BGR: NO
CYP: NO
CZE: NE
DNM: NE
EST: NO
FIN: NO
FRK: NE
DEU: IE,NE
GRC: NO
HRV: C
HUN: NO
IRL: NO
ITA: NE
LVA: NA
LTU: NO
LUX: NO
MLT: NO
NLD: NE
POL: NA
PRT: NO
ROU: NA
SVK: NO
SVN: 0.000901243541
ESP: NE
SWE: NO
</t>
      </text>
    </comment>
    <comment ref="F32" authorId="0">
      <text>
        <t xml:space="preserve">AUT: NO
BEL: NO
BGR: NO
CYP: NO
CZE: NE
DNM: NE
EST: NO
FIN: NO
FRK: NE
DEU: IE,NE
GRC: NO
HRV: C
HUN: NO
IRL: NO
ITA: NE
LVA: NA
LTU: NO
LUX: NO
MLT: NO
NLD: NE
POL: NA
PRT: NO
ROU: NA
SVK: NO
SVN: 0.0065973129
ESP: NE
SWE: NO
</t>
      </text>
    </comment>
    <comment ref="G32" authorId="0">
      <text>
        <t xml:space="preserve">AUT: NO
BEL: NO
BGR: NO
CYP: NO
CZE: NE
DNM: NE
EST: NO
FIN: NO
FRK: NE
DEU: IE,NE
GRC: NO
HRV: C
HUN: NO
IRL: NO
ITA: NE
LVA: NA
LTU: NO
LUX: NO
MLT: NO
NLD: NE
POL: NA
PRT: NO
ROU: NA
SVK: NO
SVN: 0.000453638241
ESP: NE
SWE: NO
</t>
      </text>
    </comment>
    <comment ref="H32" authorId="0">
      <text>
        <t xml:space="preserve">AUT: NO
BEL: NO
BGR: NO
CYP: NO
CZE: NE
DNM: NE
EST: NO
FIN: NO
FRK: NE
DEU: IE,NE
GRC: NO
HRV: C
HUN: NO
IRL: NO
ITA: NE
LVA: NA
LTU: NO
LUX: NO
MLT: NO
NLD: NE
POL: NA
PRT: NO
ROU: NA
SVK: NO
SVN: 0.000199476275
ESP: NE
SWE: NO
</t>
      </text>
    </comment>
    <comment ref="B35" authorId="0">
      <text>
        <t xml:space="preserve">AUT: NO
BEL: NO
BGR: NO
CYP: NO
CZE: NO
DNM: NO
EST: NO
FIN: 124.28319520037725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166.65936800000003
BEL: 883.49346999999989
BGR: 1,336.526213385865
CYP: 392.74153302425543
CZE: 2,956.3034364250002
DNM: 2,712.2493659
EST: 76.834009
FIN: 2,318.9677499999998
FRK: 17,923.143575
DEU: 603.20
GRC: 4,326.2718653468683
HRV: 1,469.4468982030987
HUN: 4,109.2567769999996
IRL: 400.80270999999999
ITA: 9,771.4449999999979
LVA: 506.39
LTU: 313.90382699999998
LUX: 13.856159
MLT: 280.572465
NLD: 2,807.631948
POL: 29,426.764578699996
PRT: 3,147.3322085
ROU: 5,417.6890000000003
SVK: 1,297.058
SVN: 156.10226250000002
ESP: 12,783.125687580001
SWE: 632.425
</t>
      </text>
    </comment>
    <comment ref="G12" authorId="0">
      <text>
        <t xml:space="preserve">AUT: 35.29965073348713
BEL: 25.90236668526129
BGR: 42.87132368489743
CYP: 3.92354757200854
CZE: 130.47593808791953
DNM: 16.6118590760968
EST: 7.27083535340595
FIN: 57.02729629
FRK: 430.318119213324
DEU: 122.383
GRC: 77.05305927685504
HRV: 46.11342283417086
HUN: 69.98132056064155
IRL: 26.51275630227469
ITA: 457.6086199128984
LVA: 9.0385489361289
LTU: 18.56651350699276
LUX: 1.84614947207236
MLT: 5.60742628330518
NLD: 94.8193946806709
POL: 48.07620714760152
PRT: 116.366694423619
ROU: 81.00015148846688
SVK: 45.17751778123758
SVN: 9.00741313766444
ESP: 359.37119515900002
SWE: 25.3100831156528
</t>
      </text>
    </comment>
    <comment ref="H12" authorId="0">
      <text>
        <t xml:space="preserve">AUT: 0.79815233621154
BEL: IE
BGR: NE
CYP: NO
CZE: NO
DNM: NO
EST: 0.95862580935
FIN: 4.3012867
FRK: 70.013132033
DEU: NE
GRC: NO
HRV: 1.32830241553408
HUN: 0.653182698
IRL: 13.23694895689011
ITA: 112.47719769025218
LVA: NO
LTU: NO
LUX: 0.1994359615879
MLT: 0.202
NLD: 7.88150924555031
POL: NO
PRT: 0.73209804558966
ROU: 3.40
SVK: NO
SVN: 1.57404
ESP: 33.06589456
SWE: 3.948237475
</t>
      </text>
    </comment>
    <comment ref="I12" authorId="0">
      <text>
        <t xml:space="preserve">AUT: 3.7428541719348
BEL: 16.49897952973756
BGR: 0.05925816
CYP: NO
CZE: 17.09494291027615
DNM: 2.9956
EST: 0.5613690555
FIN: 14.0563219
FRK: 324.29320877
DEU: 96.087
GRC: 55.67420634920635
HRV: IE
HUN: 8.69047619047619
IRL: 26.68488474556105
ITA: 259.18658598188551
LVA: 5.89246681315838
LTU: 4.928922
LUX: 0.04857304129714
MLT: 0.017776
NLD: 7.25605325998738
POL: 34.84126984126984
PRT: 30.9880348367432
ROU: 2.67
SVK: 2.561
SVN: 1.28496
ESP: 95.34327134
SWE: 7.94780755475
</t>
      </text>
    </comment>
    <comment ref="J12" authorId="0">
      <text>
        <t xml:space="preserve">AUT: NA
BEL: NA
BGR: NO
CYP: NA
CZE: NE
DNM: NA
EST: NO
FIN: NO
FRK: NA
DEU: NA
GRC: NA
HRV: NA
HUN: NA
IRL: NO
ITA: NA
LVA: NO
LTU: NO
LUX: NO
MLT: NA
NLD: NA
POL: NA,NO
PRT: NO
ROU: NA
SVK: NO
SVN: NA
ESP: NA
SWE: NA
</t>
      </text>
    </comment>
    <comment ref="B13" authorId="0">
      <text>
        <t xml:space="preserve">AUT: NO
BEL: NO
BGR: NO
CYP: NO
CZE: NO
DNM: NO
EST: NO
FIN: NO
FRK: NO
DEU: NA
GRC: NO
HRV: NO
HUN: NO
IRL: NO
ITA: NO
LVA: NO
LTU: NO
LUX: NO
MLT: NO
NLD: IE
POL: NA
PRT: IE
ROU: NO
SVK: NO
SVN: NO
ESP: NO
SWE: NO
</t>
      </text>
    </comment>
    <comment ref="G13" authorId="0">
      <text>
        <t xml:space="preserve">AUT: NO
BEL: NO
BGR: NO
CYP: NO
CZE: NO
DNM: NO
EST: NO
FIN: NO
FRK: 37.8516177905692
DEU: NA
GRC: NO
HRV: NO
HUN: NO
IRL: NO
ITA: NO
LVA: NO
LTU: NA
LUX: NO
MLT: NO
NLD: IE
POL: NA
PRT: IE
ROU: NO
SVK: NO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127.90778661413491
CYP: NO
CZE: NO
DNM: NO
EST: NO
FIN: NO
FRK: NO
DEU: NO
GRC: 152.76947550028706
HRV: 123.95498629690147
HUN: NO
IRL: NO
ITA: NO
LVA: NO
LTU: 13.06339102500001
LUX: IE
MLT: NA
NLD: NO
POL: NO
PRT: NO
ROU: NO
SVK: NO
SVN: NO
ESP: NO
SWE: NO
</t>
      </text>
    </comment>
    <comment ref="G14" authorId="0">
      <text>
        <t xml:space="preserve">AUT: NO
BEL: NO
BGR: 42.15665942696206
CYP: 16.13160370495985
CZE: NO
DNM: NO
EST: NO
FIN: NO
FRK: NO
DEU: NO
GRC: 55.93023333025383
HRV: 3.09337577267268
HUN: 46.77593536730072
IRL: IE
ITA: 80.05377961717262
LVA: 5.16619333164568
LTU: 5.41823966226997
LUX: IE
MLT: 0.30195705128642
NLD: NO
POL: 2.85252697938967
PRT: 26.8653819258382
ROU: 71.71679775033556
SVK: NO
SVN: NO
ESP: 24.819265236
SWE: NO
</t>
      </text>
    </comment>
    <comment ref="H14" authorId="0">
      <text>
        <t xml:space="preserve">AUT: NO
BEL: NO
BGR: NO
CYP: NO
CZE: NO
DNM: NO
EST: NO
FIN: NO
FRK: NO
DEU: NO
GRC: NO
HRV: IE
HUN: NO
IRL: IE
ITA: NO
LVA: NO
LTU: NO
LUX: IE
MLT: NO
NLD: NA
POL: NO
PRT: NA
ROU: NO
SVK: NO
SVN: NO
ESP: NO
SWE: NO
</t>
      </text>
    </comment>
    <comment ref="I14" authorId="0">
      <text>
        <t xml:space="preserve">AUT: NO
BEL: NO
BGR: NO
CYP: NO
CZE: NO
DNM: NO
EST: NO
FIN: NO
FRK: NO
DEU: NO
GRC: NO
HRV: NO
HUN: NO
IRL: IE
ITA: NO
LVA: 0.90
LTU: NO
LUX: IE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NO
FIN: NO
FRK: NO
DEU: NO
GRC: NO
HRV: NO
HUN: NO
IRL: NO
ITA: NO
LVA: NO
LTU: NO
LUX: NO
MLT: NO
NLD: NA
POL: NO
PRT: NO
ROU: NA
SVK: NO
SVN: NO
ESP: NO
SWE: NO
</t>
      </text>
    </comment>
    <comment ref="G15" authorId="0">
      <text>
        <t xml:space="preserve">AUT: NO
BEL: NO
BGR: NO
CYP: NO
CZE: NO
DNM: NO
EST: NO
FIN: NO
FRK: NO
DEU: NO
GRC: NO
HRV: NO
HUN: NO
IRL: NO
ITA: NO
LVA: NO
LTU: NO
LUX: NO
MLT: NO
NLD: NO
POL: 9.68560183995526
PRT: NO
ROU: NA
SVK: NO
SVN: NO
ESP: NO
SWE: NO
</t>
      </text>
    </comment>
    <comment ref="H15" authorId="0">
      <text>
        <t xml:space="preserve">AUT: NO
BEL: NO
BGR: NO
CYP: NO
CZE: NO
DNM: NO
EST: NO
FIN: NO
FRK: NO
DEU: NO
GRC: NO
HRV: NO
HUN: NO
IRL: NO
ITA: NO
LVA: NO
LTU: NO
LUX: NO
MLT: NO
NLD: NO
POL: NO
PRT: NA
ROU: NA
SVK: NO
SVN: NO
ESP: NO
SWE: NO
</t>
      </text>
    </comment>
    <comment ref="I15" authorId="0">
      <text>
        <t xml:space="preserve">AUT: NO
BEL: NO
BGR: NO
CYP: NO
CZE: NO
DNM: NO
EST: NO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1,052.9508482604792
BEL: 1,262.951472622
BGR: 74.6114324
CYP: 105.19200000000001
CZE: 721.71305354900005
DNM: NO
EST: NO
FIN: 305.47009800000001
FRK: 5,066.96883225578
DEU: 8,849.40
GRC: 113.03240000000001
HRV: 25.93499145
HUN: 141.12200000000001
IRL: 103.6396478348925
ITA: 2,834.3868399999997
LVA: NO
LTU: 102.0395423936
LUX: 24.11533117419355
MLT: NO
NLD: NO
POL: 615.2145811799993
PRT: 296.990929257166
ROU: 136.43857639999999
SVK: 208.96588000000003
SVN: 43.6376636
ESP: 1,188.5255999999999
SWE: 124.1905
</t>
      </text>
    </comment>
    <comment ref="E10" authorId="0">
      <text>
        <t xml:space="preserve">AUT: 1.9097170476384
BEL: 0.9472136044665
BGR: 0.746114324
CYP: 0.446526
CZE: 2.886852214196
DNM: NO
EST: NO
FIN: 1.221880392
FRK: 28.3243030843609
DEU: 12.38916
GRC: 1.130324
HRV: 0.2593499145
HUN: 1.41122
IRL: 1.03639647834892
ITA: 4.605878615
LVA: NO
LTU: 1.020395423936
LUX: 0.24115331174194
MLT: NO
NLD: NO
POL: 4.1014305412
PRT: 2.96990929257166
ROU: 1.3142
SVK: 2.0896588
SVN: 0.436376636
ESP: 11.885256
SWE: 1.41932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0.26323771206512
BEL: 0.12124334137171
BGR: 0.04476685944
CYP: 0.02679156
CZE: 0.17321113285176
DNM: NO
EST: NO
FIN: 0.073312824
FRK: 0.8000154045682
DEU: 0.4336206
GRC: 0.06781944
HRV: 0.01556099487
HUN: 0.0846732
IRL: 0.06218378870094
ITA: 1.700632104
LVA: NO
LTU: 0.06122372543616
LUX: 0.01446919870452
MLT: NO
NLD: NO
POL: 0.246085832472
PRT: 0.1781945575543
ROU: 0.078852
SVK: 0.125379528
SVN: 0.02618259816
ESP: 0.71311536
SWE: 0.0851592
</t>
      </text>
    </comment>
    <comment ref="B11" authorId="0">
      <text>
        <t xml:space="preserve">AUT: NO
BEL: IE
BGR: NO
CYP: NO
CZE: 304.96972625199999
DNM: NE
EST: 80.2022376
FIN: 184.06046207858569
FRK: NO
DEU: NO
GRC: NO
HRV: IE
HUN: 91.55500000000001
IRL: NO
ITA: NO
LVA: 99.124848
LTU: 63.18050472000002
LUX: 4.55950846745333
MLT: NO
NLD: 3,295.19244
POL: 394.0469505599994
PRT: NO
ROU: NO
SVK: 262.03919999999999
SVN: NO
ESP: NO
SWE: NO
</t>
      </text>
    </comment>
    <comment ref="E11" authorId="0">
      <text>
        <t xml:space="preserve">AUT: NO
BEL: IE
BGR: NO
CYP: NO
CZE: 1.219878905008
DNM: 3.4697992
EST: 0.802022376
FIN: 1.536988541
FRK: NO
DEU: NO
GRC: NO
HRV: IE
HUN: 0.91555
IRL: NO
ITA: NO
LVA: 0.99124848
LTU: 0.6318050472
LUX: 0.04559508467453
MLT: NO
NLD: 2.678738374
POL: 2.6269796704
PRT: NO
ROU: NO
SVK: 2.620392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0.07319273430048
DNM: 0.25284408
EST: 0.04812134256
FIN: 0.092219313
FRK: NO
DEU: NO
GRC: NO
HRV: IE
HUN: 0.054933
IRL: NO
ITA: NO
LVA: 0.059474909
LTU: 0.037908302832
LUX: 0.00273570508047
MLT: NO
NLD: 0.2665759037
POL: 0.157618780224
PRT: NO
ROU: NO
SVK: 0.15722352
SVN: NO
ESP: NO
SWE: NO
</t>
      </text>
    </comment>
    <comment ref="B13" authorId="0">
      <text>
        <t xml:space="preserve">AUT: 212.67886955999998
BEL: NE
BGR: 3.686048
CYP: 1.192
CZE: IE
DNM: NO
EST: NO
FIN: 202.66605999999999
FRK: 537.378126417307
DEU: 5,752.90
GRC: NE
HRV: 95.15614872
HUN: NO
IRL: 69.15846174642009
ITA: 980.25241999999992
LVA: NO
LTU: 34.5558578
LUX: NA
MLT: 100.54596
NLD: NO
POL: IE
PRT: 208.7261584
ROU: NO
SVK: IE
SVN: NE
ESP: 1,081.5990329732001
SWE: 598.50
</t>
      </text>
    </comment>
    <comment ref="E13" authorId="0">
      <text>
        <t xml:space="preserve">AUT: 0.89718581123886
BEL: IE
BGR: 0.007372096
CYP: 0.002384
CZE: IE
DNM: NO
EST: NO
FIN: 0.162132848
FRK: 1.07475625283461
DEU: 16.10812
GRC: 1.57882936507936
HRV: 0.19031229744
HUN: NO
IRL: 0.13831692349284
ITA: 0.098025242
LVA: NO
LTU: 1.01773
LUX: IE
MLT: 0.080436768
NLD: NO
POL: IE
PRT: 0.4174523168
ROU: NO
SVK: IE
SVN: NE
ESP: 0.923279574
SWE: 1.368
</t>
      </text>
    </comment>
    <comment ref="F13" authorId="0">
      <text>
        <t xml:space="preserve">AUT: IE
BEL: IE
BGR: NO
CYP: NO
CZE: IE
DNM: NO
EST: NO
FIN: NO
FRK: NE
DEU: 2.64573
GRC: NO
HRV: NO
HUN: NO
IRL: NO
ITA: 1.862479598
LVA: NO
LTU: NO
LUX: IE
MLT: NE
NLD: NA
POL: IE
PRT: NE
ROU: NO
SVK: NA
SVN: NE
ESP: 9.39153999787737
SWE: 4.08975
</t>
      </text>
    </comment>
    <comment ref="G13" authorId="0">
      <text>
        <t xml:space="preserve">AUT: 21.91262294907114
BEL: IE
BGR: NO
CYP: NO
CZE: IE
DNM: NO
EST: NO
FIN: NA
FRK: NE
DEU: 244.80531
GRC: 31.5765873015873
HRV: IE
HUN: NO
IRL: NO
ITA: NO
LVA: NO
LTU: 20.3546
LUX: IE
MLT: IE
NLD: NA
POL: IE
PRT: NE
ROU: NO
SVK: IE
SVN: NE
ESP: 94.95051828732468
SWE: 69.52575
</t>
      </text>
    </comment>
    <comment ref="H13" authorId="0">
      <text>
        <t xml:space="preserve">AUT: NA
BEL: IE
BGR: NE
CYP: NE
CZE: IE
DNM: NO
EST: NO
FIN: NA
FRK: NA
DEU: 0.2588805
GRC: NO
HRV: NE
HUN: NO
IRL: NO
ITA: NA
LVA: NO
LTU: NO
LUX: NE
MLT: NA
NLD: NO
POL: NO
PRT: NO
ROU: NO
SVK: NA
SVN: NE
ESP: NE
SWE: NA
</t>
      </text>
    </comment>
    <comment ref="B14" authorId="0">
      <text>
        <t xml:space="preserve">AUT: NO
BEL: NO
BGR: NA
CYP: NO
CZE: NE
DNM: 303.40865
EST: NE
FIN: 183.2370459
FRK: NO
DEU: 661.00
GRC: NO VALUE
HRV: IE
HUN: 202.10499999999999
IRL: NO
ITA: NO
LVA: 64.42072
LTU: 6.746276
LUX: NA
MLT: NO VALUE
NLD: 540.678
POL: NA
PRT: NO
ROU: NE
SVK: 1,774.3485927600011
SVN: NE
ESP: NO
SWE: NO
</t>
      </text>
    </comment>
    <comment ref="E14" authorId="0">
      <text>
        <t xml:space="preserve">AUT: NO
BEL: NO
BGR: NE
CYP: NO
CZE: 21.64779039772841
DNM: 9.705152
EST: NE
FIN: 0.226614464
FRK: NO
DEU: IE
GRC: NO VALUE
HRV: IE
HUN: 1.67763157894737
IRL: NO
ITA: NO
LVA: 0.70821696193467
LTU: 0.297011
LUX: 0.77871497110382
MLT: NO VALUE
NLD: 1.71840495679247
POL: NA
PRT: NO
ROU: 0.82946324143693
SVK: 1.419478874208
SVN: NE
ESP: NO
SWE: NO
</t>
      </text>
    </comment>
    <comment ref="F14" authorId="0">
      <text>
        <t xml:space="preserve">AUT: NO
BEL: NO
BGR: NE
CYP: NO
CZE: NO
DNM: NO
EST: NE
FIN: NO
FRK: NO
DEU: IE
GRC: NO VALUE
HRV: NO
HUN: NE
IRL: NO
ITA: NO
LVA: NO
LTU: NO
LUX: NE
MLT: NO VALUE
NLD: 0.68246211332769
POL: NA
PRT: NO
ROU: NA
SVK: NA
SVN: NE
ESP: NO
SWE: NO
</t>
      </text>
    </comment>
    <comment ref="G14" authorId="0">
      <text>
        <t xml:space="preserve">AUT: NO
BEL: NO
BGR: NE
CYP: NO
CZE: 432.95580795456823
DNM: 293.703498
EST: NE
FIN: NA
FRK: NO
DEU: IE
GRC: NO VALUE
HRV: IE
HUN: 33.55263157894737
IRL: NO
ITA: NO
LVA: NO
LTU: 5.94022
LUX: 25.11983777754271
MLT: NO VALUE
NLD: 12.0204027265734
POL: NA
PRT: NO
ROU: 15.75980158730159
SVK: IE
SVN: NE
ESP: NO
SWE: NO
</t>
      </text>
    </comment>
    <comment ref="H14" authorId="0">
      <text>
        <t xml:space="preserve">AUT: NO
BEL: NO
BGR: NE
CYP: NO
CZE: NO
DNM: NA
EST: NE
FIN: NA
FRK: NA
DEU: IE
GRC: NO VALUE
HRV: NA
HUN: NA
IRL: NO
ITA: NO
LVA: NO
LTU: NO
LUX: NE
MLT: NO VALUE
NLD: 0.024871188
POL: NA
PRT: NO
ROU: NA
SVK: NA
SVN: NE
ESP: NO
SWE: NO
</t>
      </text>
    </comment>
  </commentList>
</comments>
</file>

<file path=xl/comments52.xml><?xml version="1.0" encoding="utf-8"?>
<comments xmlns="http://schemas.openxmlformats.org/spreadsheetml/2006/main">
  <authors>
    <author/>
  </authors>
  <commentList>
    <comment ref="B11" authorId="0">
      <text>
        <t xml:space="preserve">AUT: NO
BEL: 18.6677089615839
BGR: NO
CYP: NO
CZE: 2.5780376426
DNM: NO
EST: NO
FIN: 1,735.11
FRK: 108.699241858423
DEU: NO
GRC: NO
HRV: NO
HUN: NO
IRL: NO
ITA: 37.3594
LVA: NO
LTU: NO
LUX: IE
MLT: NO
NLD: IE
POL: IE
PRT: NO
ROU: NO
SVK: NO
SVN: 0.170587
ESP: IE
SWE: IE
</t>
      </text>
    </comment>
    <comment ref="F11" authorId="0">
      <text>
        <t xml:space="preserve">AUT: NO
BEL: 18.2376669423596
BGR: NO
CYP: NO
CZE: 2.63355138650399
DNM: NO
EST: NO
FIN: IE
FRK: 379.368226563037
DEU: NO
GRC: NO
HRV: NO
HUN: NO
IRL: NO
ITA: 9.8434
LVA: NO
LTU: NO
LUX: IE
MLT: NO
NLD: IE
POL: IE
PRT: NO
ROU: NO
SVK: NO
SVN: 0.26583140833333
ESP: NA
SWE: IE
</t>
      </text>
    </comment>
    <comment ref="G11" authorId="0">
      <text>
        <t xml:space="preserve">AUT: NO
BEL: 0.0000037335
BGR: NO
CYP: NO
CZE: 0.00000051560753
DNM: NO
EST: NO
FIN: IE
FRK: 0.00000771950788
DEU: NO
GRC: NO
HRV: NO
HUN: NO
IRL: NO
ITA: 0.00219591480333
LVA: NO
LTU: NO
LUX: IE
MLT: NO
NLD: IE
POL: IE
PRT: NO
ROU: NO
SVK: NO
SVN: 0.000001023522
ESP: IE
SWE: IE
</t>
      </text>
    </comment>
    <comment ref="H11" authorId="0">
      <text>
        <t xml:space="preserve">AUT: NO
BEL: 0.00027648
BGR: NO
CYP: NO
CZE: 0.00012890188213
DNM: NO
EST: NO
FIN: IE
FRK: 0.00097424975332
DEU: NO
GRC: NO
HRV: NO
HUN: NO
IRL: NO
ITA: 0.00545797233333
LVA: NO
LTU: NO
LUX: IE
MLT: NO
NLD: IE
POL: IE
PRT: NO
ROU: NO
SVK: NO
SVN: 0.00000170587
ESP: IE
SWE: IE
</t>
      </text>
    </comment>
    <comment ref="B12" authorId="0">
      <text>
        <t xml:space="preserve">AUT: NO
BEL: NO,IE
BGR: 1.05998012
CYP: NO
CZE: 22.8787400162
DNM: 1.131
EST: 0.0029394
FIN: NO
FRK: 206.081552008525
DEU: 52.61312
GRC: 3.29988650000002
HRV: NO
HUN: NO
IRL: NO
ITA: NO
LVA: NO
LTU: NO,IE
LUX: NO
MLT: 4.546454
NLD: NO
POL: 22.918081626
PRT: 14.1892485
ROU: 24.87446843
SVK: 1.25544134576781
SVN: NO
ESP: 46.7796
SWE: IE
</t>
      </text>
    </comment>
    <comment ref="F12" authorId="0">
      <text>
        <t xml:space="preserve">AUT: NO
BEL: NO,IE
BGR: 2.06260002666667
CYP: NO
CZE: 33.17236865712498
DNM: 3.1794763
EST: 0.00485001
FIN: NO
FRK: NE,IE
DEU: NA
GRC: NA
HRV: NO
HUN: NO
IRL: NO
ITA: NO
LVA: NO
LTU: 4.64989323333333
LUX: NO
MLT: 6.90151717200001
NLD: NO
POL: 31.07591225541
PRT: 21.4801374511193
ROU: 22.80159606083333
SVK: 0.9645433556
SVN: NO
ESP: NA
SWE: 24.30
</t>
      </text>
    </comment>
    <comment ref="G12" authorId="0">
      <text>
        <t xml:space="preserve">AUT: NO
BEL: NO,IE
BGR: 0.00000635988072
CYP: NO
CZE: 0.00000936707308
DNM: 0.00074703966
EST: 0.00001701629394
FIN: NO
FRK: 0.00183646561448
DEU: NA
GRC: 0.00019799319
HRV: NA
HUN: NO
IRL: NO
ITA: NO
LVA: NO
LTU: 0.000076089162
LUX: NO
MLT: 0.0000009092908
NLD: NO
POL: IE,NA
PRT: 0.00410968304772
ROU: 0.0014924681058
SVK: 0.00007532648075
SVN: NO
ESP: 0.00441473608
SWE: IE
</t>
      </text>
    </comment>
    <comment ref="H12" authorId="0">
      <text>
        <t xml:space="preserve">AUT: NO
BEL: NO,IE
BGR: 0.000346842174
CYP: NO
CZE: 0.00269135400722
DNM: 0.0009338321478
EST: 0.00000029394
FIN: NO
FRK: 0.31049521729398
DEU: NA
GRC: 0.00032998865
HRV: NO
HUN: NO
IRL: NO
ITA: NO
LVA: NO
LTU: 0.00012681527
LUX: NO
MLT: 0.0004546454
NLD: NO
POL: 0.001933330713
PRT: 0.001201883475
ROU: 0.00398030180058
SVK: 0.00012554413458
SVN: NO
ESP: 0.046312201
SWE: IE
</t>
      </text>
    </comment>
    <comment ref="B14" authorId="0">
      <text>
        <t xml:space="preserve">AUT: NO
BEL: 14.7261013469648
BGR: NO
CYP: NO
CZE: 1.1048732754
DNM: NO
EST: NO
FIN: IE
FRK: 32.2905973026883
DEU: NO
GRC: NO
HRV: NO
HUN: NO
IRL: NO
ITA: 75.473
LVA: NO
LTU: NO
LUX: IE
MLT: 0.01326
NLD: IE
POL: IE
PRT: NO
ROU: NO
SVK: NO
SVN: 0.0012
ESP: IE
SWE: IE
</t>
      </text>
    </comment>
    <comment ref="F14" authorId="0">
      <text>
        <t xml:space="preserve">AUT: NO
BEL: 14.4020717802019
BGR: NO
CYP: NO
CZE: 1.12866487993028
DNM: NO
EST: NO
FIN: IE
FRK: 35.7080204819164
DEU: NO
GRC: NO
HRV: NO
HUN: NO
IRL: NO
ITA: 90.56759999999998
LVA: NO
LTU: NO
LUX: IE
MLT: 0.009724
NLD: IE
POL: IE
PRT: NO
ROU: NO
SVK: NO
SVN: 0.0001188
ESP: IE
SWE: IE
</t>
      </text>
    </comment>
    <comment ref="G14" authorId="0">
      <text>
        <t xml:space="preserve">AUT: NO
BEL: 0.00000294522
BGR: NO
CYP: NO
CZE: 0.00000022097466
DNM: NO
EST: NO
FIN: IE
FRK: 0.00000627729212
DEU: NO
GRC: NO
HRV: NO
HUN: NO
IRL: NO
ITA: 0.0045132854
LVA: NO
LTU: NO
LUX: IE
MLT: 0.000000002652
NLD: IE
POL: IE
PRT: NO
ROU: NO
SVK: NO
SVN: 0.0000000072
ESP: IE
SWE: IE
</t>
      </text>
    </comment>
    <comment ref="H14" authorId="0">
      <text>
        <t xml:space="preserve">AUT: NO
BEL: 0.000217958
BGR: NO
CYP: NO
CZE: 0.00005524366377
DNM: NO
EST: NO
FIN: IE
FRK: 0.00079223318206
DEU: NO
GRC: NO
HRV: NO
HUN: NO
IRL: NO
ITA: 0.0075473
LVA: NO
LTU: NO
LUX: IE
MLT: 0.0000007956
NLD: IE
POL: IE
PRT: NO
ROU: NO
SVK: NO
SVN: 0.00000006
ESP: IE
SWE: IE
</t>
      </text>
    </comment>
    <comment ref="B15" authorId="0">
      <text>
        <t xml:space="preserve">AUT: 1.00
BEL: 19.339164
BGR: 6.82838608
CYP: NO
CZE: 63.7120086078
DNM: NO
EST: 0.0307166
FIN: NO
FRK: NO
DEU: NO
GRC: 3.31918533333323
HRV: NO
HUN: 20.203475
IRL: 9.314
ITA: NO
LVA: 0.02412
LTU: 1.726529
LUX: NO
MLT: 0.5644
NLD: NO
POL: 176.38961383399999
PRT: 17.9817515
ROU: 9.682
SVK: 3.97187785423219
SVN: 8.490914
ESP: NO,IE
SWE: 154.993
</t>
      </text>
    </comment>
    <comment ref="F15" authorId="0">
      <text>
        <t xml:space="preserve">AUT: 2.052
BEL: 266.36721
BGR: 12.59824324
CYP: NO
CZE: 102.18853196602555
DNM: NO
EST: 0.05615195666667
FIN: NO
FRK: 1,756.25494228567
DEU: NO
GRC: 3.36031983466658
HRV: NO
HUN: 30.69736459166667
IRL: 27.32106666666667
ITA: NO
LVA: 0.028926
LTU: 1.6807131
LUX: NO
MLT: 0.54460813
NLD: NA
POL: 259.96695057068997
PRT: 27.49684202888063
ROU: 6.540996
SVK: 3.05155506186667
SVN: 20.56068898033333
ESP: NO,IE
SWE: 119.819
</t>
      </text>
    </comment>
    <comment ref="G15" authorId="0">
      <text>
        <t xml:space="preserve">AUT: 0.000051
BEL: NO,IE,NA
BGR: 0.00004097031648
CYP: NO
CZE: 0.00001274240172
DNM: NO
EST: 0.00018587624826
FIN: NO
FRK: 0.02061008114939
DEU: NO
GRC: 0.00019915112
HRV: NA
HUN: 0.00444989180576
IRL: 0.00000521584
ITA: NO
LVA: NE
LTU: 0.000027502578
LUX: NO
MLT: 0.00000011288
NLD: NA
POL: NA
PRT: 0.00447881401844
ROU: 0.000058092
SVK: 0.00023831267125
SVN: 0.000050945484
ESP: NO,IE,NA
SWE: 0.001281
</t>
      </text>
    </comment>
    <comment ref="H15" authorId="0">
      <text>
        <t xml:space="preserve">AUT: 0.00001809
BEL: NO,IE,NA
BGR: 0.002986007816
CYP: NO
CZE: 0.00637120086078
DNM: NO
EST: 0.00000264546
FIN: NO
FRK: 0.02908521653423
DEU: NO
GRC: 0.00033191853333
HRV: NO,NA
HUN: 0.0015350222508
IRL: 0.0009314
ITA: NO
LVA: 0.000002412
LTU: 0.00004583763
LUX: NO
MLT: 0.0000075624265
NLD: NA
POL: 0.017399976417
PRT: 0.001725828025
ROU: 0.0009682
SVK: 0.00039718778542
SVN: 0.000266158566
ESP: NO,IE
SWE: 0.017517148065
</t>
      </text>
    </comment>
    <comment ref="B18" authorId="0">
      <text>
        <t xml:space="preserve">AUT: NO
BEL: NO
BGR: NO
CYP: NO
CZE: IE
DNM: NO
EST: 0.90672149291133
FIN: NE
FRK: NO
DEU: NO
GRC: NO
HRV: 36.11113562
HUN: NO
IRL: 0.34604300725818
ITA: 5.40414594
LVA: NE
LTU: NO
LUX: NO
MLT: NO
NLD: NO
POL: NA
PRT: NO
ROU: NO
SVK: NO
SVN: NO
ESP: IE,NO
SWE: NE
</t>
      </text>
    </comment>
    <comment ref="F18" authorId="0">
      <text>
        <t xml:space="preserve">AUT: NO
BEL: NO
BGR: NO
CYP: NO
CZE: IE
DNM: NO
EST: 0.51550208061809
FIN: NE
FRK: NO
DEU: NO
GRC: NO
HRV: NO
HUN: NO
IRL: 0.36795906438453
ITA: NA
LVA: NE
LTU: NO
LUX: NO
MLT: NO
NLD: NO
POL: NA
PRT: NO
ROU: NO
SVK: NO
SVN: NO
ESP: NA,NO
SWE: NE
</t>
      </text>
    </comment>
    <comment ref="G18" authorId="0">
      <text>
        <t xml:space="preserve">AUT: NO
BEL: NO
BGR: NO
CYP: NO
CZE: IE
DNM: NO
EST: 0.00589368970392
FIN: NE
FRK: NO
DEU: NO
GRC: NO
HRV: 0.234722382
HUN: NO
IRL: 0.00065229106868
ITA: 0.045665033193
LVA: NE
LTU: NO
LUX: NO
MLT: NO
NLD: NO
POL: NA
PRT: NO
ROU: NO
SVK: NO
SVN: NO
ESP: IE,NO
SWE: NE
</t>
      </text>
    </comment>
    <comment ref="H18" authorId="0">
      <text>
        <t xml:space="preserve">AUT: NO
BEL: NO
BGR: NO
CYP: NO
CZE: IE
DNM: NO
EST: 0.00008149405219
FIN: NE
FRK: NO
DEU: NO
GRC: NO
HRV: 0.00541667
HUN: NO
IRL: 0.0000127719677
ITA: 0.00052690422915
LVA: NE
LTU: NO
LUX: NO
MLT: NO
NLD: NO
POL: NA
PRT: NO
ROU: NO
SVK: NO
SVN: NO
ESP: IE,NO
SWE: NE
</t>
      </text>
    </comment>
    <comment ref="B19" authorId="0">
      <text>
        <t xml:space="preserve">AUT: 3.451472259
BEL: NO
BGR: NO
CYP: NO
CZE: 22.36349199600312
DNM: NO
EST: NO
FIN: NO
FRK: 996.964048635236
DEU: 319.53093
GRC: NO
HRV: IE
HUN: NO
IRL: NO
ITA: 852.74982649584808
LVA: NE
LTU: NO
LUX: NO
MLT: NO
NLD: 14.673
POL: NA
PRT: 364.202477
ROU: NO
SVK: NO
SVN: NO
ESP: 6,659.6597078050518
SWE: NE
</t>
      </text>
    </comment>
    <comment ref="F19" authorId="0">
      <text>
        <t xml:space="preserve">AUT: 2.936052401656
BEL: NO
BGR: NO
CYP: NO
CZE: 15.08636458666019
DNM: NO
EST: NO
FIN: NO
FRK: NO
DEU: 473.06554187
GRC: NO
HRV: NO
HUN: NO
IRL: NO
ITA: NA
LVA: NE
LTU: NO
LUX: NO
MLT: NO
NLD: 10.544996
POL: NA
PRT: NA
ROU: NO
SVK: NO
SVN: NO
ESP: NA
SWE: NE
</t>
      </text>
    </comment>
    <comment ref="G19" authorId="0">
      <text>
        <t xml:space="preserve">AUT: 0.01666370806645
BEL: NO
BGR: NO
CYP: NO
CZE: 0.14536269797402
DNM: NO
EST: NO
FIN: NO
FRK: 3.20811146511166
DEU: NA
GRC: NO
HRV: IE
HUN: NO
IRL: NO
ITA: 2.08283386748969
LVA: NE
LTU: NO
LUX: NO
MLT: NO
NLD: 0.0953745
POL: NA
PRT: 1.05047724715428
ROU: NO
SVK: NO
SVN: NO
ESP: 10.838533212
SWE: NE
</t>
      </text>
    </comment>
    <comment ref="H19" authorId="0">
      <text>
        <t xml:space="preserve">AUT: 0.00017257361295
BEL: NO
BGR: NO
CYP: NO
CZE: 0.0033545237994
DNM: NO
EST: NO
FIN: NO
FRK: NO
DEU: NA
GRC: NO
HRV: IE
HUN: NO
IRL: NO
ITA: 0.05141533766423
LVA: NE
LTU: NO
LUX: NO
MLT: NO
NLD: 0.005502375
POL: NA
PRT: 0.05811150728939
ROU: NO
SVK: NO
SVN: NO
ESP: 0.998948959
SWE: NE
</t>
      </text>
    </comment>
    <comment ref="B21" authorId="0">
      <text>
        <t xml:space="preserve">AUT: NO
BEL: NO
BGR: NO
CYP: NO
CZE: IE
DNM: NO
EST: 0.61130523863667
FIN: NE
FRK: NO
DEU: NO
GRC: NO
HRV: NO
HUN: NO
IRL: 0.16174853146934
ITA: 5.40414594
LVA: NE
LTU: NO
LUX: NO
MLT: NO
NLD: NO
POL: NA
PRT: NO
ROU: NO
SVK: NO
SVN: NO
ESP: NO
SWE: NE
</t>
      </text>
    </comment>
    <comment ref="F21" authorId="0">
      <text>
        <t xml:space="preserve">AUT: NO
BEL: NO
BGR: NO
CYP: NO
CZE: IE
DNM: NO
EST: 0.50889052883951
FIN: NE
FRK: NO
DEU: NO
GRC: NO
HRV: NO
HUN: NO
IRL: 0.25658503335286
ITA: 5.0528764539
LVA: NE
LTU: NO
LUX: NO
MLT: NO
NLD: NO
POL: NA
PRT: NO
ROU: NO
SVK: NO
SVN: NO
ESP: NO
SWE: NE
</t>
      </text>
    </comment>
    <comment ref="G21" authorId="0">
      <text>
        <t xml:space="preserve">AUT: NO
BEL: NO
BGR: NO
CYP: NO
CZE: IE
DNM: NO
EST: 0.00397348405114
FIN: NE
FRK: NO
DEU: NO
GRC: NO
HRV: NO
HUN: NO
IRL: 0.0004548552864
ITA: 0.024588864027
LVA: NE
LTU: NO
LUX: NO
MLT: NO
NLD: NO
POL: NA
PRT: NO
ROU: NO
SVK: NO
SVN: NO
ESP: NO
SWE: NE
</t>
      </text>
    </comment>
    <comment ref="H21" authorId="0">
      <text>
        <t xml:space="preserve">AUT: NO
BEL: NO
BGR: NO
CYP: NO
CZE: IE
DNM: NO
EST: 0.00008668597315
FIN: NE
FRK: NO
DEU: NO
GRC: NO
HRV: NO
HUN: NO
IRL: 0.00001047368797
ITA: 0.00028371766185
LVA: NE
LTU: NO
LUX: NO
MLT: NO
NLD: NO
POL: NA
PRT: NO
ROU: NO
SVK: NO
SVN: NO
ESP: NO
SWE: NE
</t>
      </text>
    </comment>
    <comment ref="B22" authorId="0">
      <text>
        <t xml:space="preserve">AUT: NO
BEL: NO
BGR: NO
CYP: NO
CZE: 7.89878800399688
DNM: NO
EST: NO
FIN: NO
FRK: 12.119166519155
DEU: NO
GRC: NO
HRV: NO
HUN: NO
IRL: 2.756448
ITA: NO
LVA: NE
LTU: NO
LUX: NO
MLT: NO
NLD: NO
POL: NA
PRT: NO VALUE
ROU: NO
SVK: NO
SVN: NO
ESP: NO
SWE: NE
</t>
      </text>
    </comment>
    <comment ref="F22" authorId="0">
      <text>
        <t xml:space="preserve">AUT: NO
BEL: NO
BGR: NO
CYP: NO
CZE: 5.32850574688123
DNM: NO
EST: NO
FIN: NO
FRK: 22.9312104707143
DEU: NO
GRC: NO
HRV: NO
HUN: NO
IRL: 4.39653456
ITA: NO
LVA: NE
LTU: NO
LUX: NO
MLT: NO
NLD: NO
POL: NA
PRT: NO VALUE
ROU: NO
SVK: NO
SVN: NO
ESP: NO
SWE: NE
</t>
      </text>
    </comment>
    <comment ref="G22" authorId="0">
      <text>
        <t xml:space="preserve">AUT: NO
BEL: NO
BGR: NO
CYP: NO
CZE: 0.05134212202598
DNM: NO
EST: NO
FIN: NO
FRK: 0.0357093805
DEU: NO
GRC: NO
HRV: NO
HUN: NO
IRL: 0.00779385672
ITA: NO
LVA: NE
LTU: NO
LUX: NO
MLT: NO
NLD: NO
POL: NA
PRT: NO VALUE
ROU: NO
SVK: NO
SVN: NO
ESP: NO
SWE: NE
</t>
      </text>
    </comment>
    <comment ref="H22" authorId="0">
      <text>
        <t xml:space="preserve">AUT: NO
BEL: NO
BGR: NO
CYP: NO
CZE: 0.0011848182006
DNM: NO
EST: NO
FIN: NO
FRK: NO
DEU: NO
GRC: NO
HRV: NO
HUN: NO
IRL: 0.000179858232
ITA: NO
LVA: NE
LTU: NO
LUX: NO
MLT: NO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4.80084195967669
BEL: NE
BGR: 190.29681975
CYP: 23.555421
CZE: 283.60263490950001
DNM: 390.67
EST: 29.013558
FIN: 132.96471791573074
FRK: 1,475.7071691
DEU: 2,367.75626217
GRC: 266.76114552273771
HRV: 54.27749984372558
HUN: 275.70239959999998
IRL: 153.28977269999999
ITA: 2,302.2633527013163
LVA: 42.0472992
LTU: 95.23005462442966
LUX: 0.5382363
MLT: 17.35368681944988
NLD: 1,039.373
POL: 1,047.6009098487752
PRT: 225.4804071
ROU: 382.95662902349994
SVK: 37.66
SVN: 53.6341512
ESP: 1,541.676289
SWE: 255.829828965
</t>
      </text>
    </comment>
    <comment ref="C10" authorId="0">
      <text>
        <t xml:space="preserve">AUT: NO
BEL: 51.90554
BGR: IE
CYP: 10.2705525
CZE: 59.3157131212215
DNM: NE
EST: NO
FIN: NA
FRK: NA
DEU: NO
GRC: 13.6722972972973
HRV: IE
HUN: NE
IRL: 29.36862175261329
ITA: 669.57761870131617
LVA: 16.35109459
LTU: 24.13260751084743
LUX: NE
MLT: IE
NLD: 512.00
POL: 333.50368899999995
PRT: 37.395651781018
ROU: 141.61657469399998
SVK: 27.42
SVN: NO
ESP: NA
SWE: 139.67828456247
</t>
      </text>
    </comment>
    <comment ref="D10" authorId="0">
      <text>
        <t xml:space="preserve">AUT: 11.65288067074302
BEL: 43.6331657241908
BGR: 58.42670570329599
CYP: 6.8454144
CZE: 84.40902316049998
DNM: 29.6292662084308
EST: 13.99873392652
FIN: 26.6778115794775
FRK: 336.23134184
DEU: 128.22740965
GRC: 122.10132421580799
HRV: 38.33548213910792
HUN: 33.28549280932806
IRL: 45.21047388000002
ITA: 492.57293881643272
LVA: 13.26132774
LTU: 19.73901892788
LUX: 1.88728086887035
MLT: 6.99557602019486
NLD: IE
POL: 323.49940470988804
PRT: 116.506840416112
ROU: 183.59994774363003
SVK: 20.8379
SVN: 16.045496835522
ESP: 417.17378945454544
SWE: 20.3672982646705
</t>
      </text>
    </comment>
    <comment ref="G10" authorId="0">
      <text>
        <t xml:space="preserve">AUT: 0.76813471354827
BEL: 9.60751665151067
BGR: 9.40481268848264
CYP: 0.9042948
CZE: 14.79559618174884
DNM: 3.000415334595
EST: 1.94804253006201
FIN: 5.630537081
FRK: 85.5621619045953
DEU: 18.02381587
GRC: 6.168393446958
HRV: 13.34648999062353
HUN: 8.32130131888053
IRL: 2.04579057565296
ITA: 40.49057921095889
LVA: 2.97949029
LTU: 4.80766436256312
LUX: 0.086117808
MLT: 0.29524438362536
NLD: 4.80516721763885
POL: 68.65630105738519
PRT: 20.7105540291162
ROU: 56.11035175044406
SVK: 11.18
SVN: 4.97090331177747
ESP: 22.118892222
SWE: 0.97774799193729
</t>
      </text>
    </comment>
    <comment ref="H10" authorId="0">
      <text>
        <t xml:space="preserve">AUT: NA
BEL: NA
BGR: NE
CYP: NO
CZE: NO
DNM: 6.6054575406851
EST: NO
FIN: NO
FRK: NO
DEU: NO
GRC: NO
HRV: NO
HUN: 0.24998439935778
IRL: NO
ITA: 299.83378812226982
LVA: 0.002826855
LTU: NO
LUX: NE
MLT: NO
NLD: 5.599733729198
POL: NO
PRT: NO
ROU: NO
SVK: NO
SVN: NO
ESP: 7.201672090581
SWE: 6.52925
</t>
      </text>
    </comment>
    <comment ref="I10" authorId="0">
      <text>
        <t xml:space="preserve">AUT: NA
BEL: IE
BGR: 3.9268854
CYP: NO
CZE: 28.47154229818633
DNM: 23.0817661630333
EST: NO
FIN: NA
FRK: 61.312572532
DEU: 415.774936
GRC: NO
HRV: NO
HUN: 23.90873015873016
IRL: 7.22618218571164
ITA: 21.56346885436186
LVA: IE
LTU: NO
LUX: NE
MLT: NO
NLD: 42.88031
POL: 100.17857142857143
PRT: 5.096661696
ROU: NO
SVK: IE
SVN: NO
ESP: 72.07511626292801
SWE: 46.42225
</t>
      </text>
    </comment>
    <comment ref="J10" authorId="0">
      <text>
        <t xml:space="preserve">AUT: 0.56592465202812
BEL: 0.34521818642154
BGR: 0.45906697338304
CYP: 0.05377119085714
CZE: 0.66321375340393
DNM: 0.442315934676
EST: 0.108628349291
FIN: 0.209611377
FRK: 1.20880092719254
DEU: 1.33924791
GRC: 0.95936754740992
HRV: 0.30120735966442
HUN: 0.29175081320887
IRL: 0.35522515191429
ITA: 4.02938541950359
LVA: 0.109000531
LTU: 0.1550922915762
LUX: 0.01684558834814
MLT: 0.02903794528728
NLD: 2.36868639907429
POL: 2.63391214262626
PRT: 0.64900546855181
ROU: 1.44257101798566
SVK: 0.1637
SVN: 0.12607176085053
ESP: 3.27779406
SWE: 0.65357177861921
</t>
      </text>
    </comment>
    <comment ref="B11" authorId="0">
      <text>
        <t xml:space="preserve">AUT: NA
BEL: IE,NE
BGR: 175.87691140118994
CYP: 15.97552956
CZE: 1,722.64174013921
DNM: IE
EST: 3.1569420176
FIN: 714.86459291794188
FRK: 251.13450483
DEU: 1,309.667335
GRC: 197.10676074711284
HRV: 1,853.5855459937707
HUN: 80.48969552174682
IRL: IE
ITA: 228.42743970210881
LVA: 9.7813278
LTU: IE
LUX: NA
MLT: IE
NLD: 205.71456
POL: 395.78499294099669
PRT: 536.004106660114
ROU: 656.73152700000003
SVK: 7.48
SVN: 143.88646226
ESP: 5,743.8029969999998
SWE: NE
</t>
      </text>
    </comment>
    <comment ref="C11" authorId="0">
      <text>
        <t xml:space="preserve">AUT: NA
BEL: IE,NE
BGR: IE
CYP: NE
CZE: 404.74635471358403
DNM: NE
EST: NO
FIN: NA
FRK: NA
DEU: NO
GRC: NO
HRV: 22.446762
HUN: NE
IRL: IE
ITA: NO
LVA: IE
LTU: IE
LUX: NA
MLT: IE
NLD: NE
POL: NA
PRT: NE
ROU: NE
SVK: 6.468
SVN: NO
ESP: 1,866.7359739999999
SWE: NE
</t>
      </text>
    </comment>
    <comment ref="D11" authorId="0">
      <text>
        <t xml:space="preserve">AUT: 0.409046940891
BEL: IE,NE
BGR: NA
CYP: NE
CZE: NE
DNM: 0.23827665718206
EST: NO
FIN: 4.56541035934002
FRK: NA
DEU: IE
GRC: NE
HRV: NA
HUN: NE
IRL: IE
ITA: 0.44356558277901
LVA: 0.055351479
LTU: IE
LUX: 0.005042494272
MLT: IE
NLD: 6.76625179230597
POL: NA
PRT: NE
ROU: NE
SVK: 0.595
SVN: NO
ESP: NE
SWE: 3.101751295
</t>
      </text>
    </comment>
    <comment ref="G11" authorId="0">
      <text>
        <t xml:space="preserve">AUT: 0.13397759735135
BEL: IE,NE
BGR: 6.61900358869673
CYP: 1.263076967
CZE: 18.63171217983923
DNM: IE
EST: 0.1961568158178
FIN: 0.893580741
FRK: 3.29870244534808
DEU: 1.856071
GRC: 40.21334868982783
HRV: 4.62835217448443
HUN: 1.00612119402184
IRL: IE
ITA: 57.1068599255272
LVA: 0.07940035
LTU: IE
LUX: NO
MLT: IE
NLD: 0.41142912
POL: 10.86036463665613
PRT: 8.73751957509115
ROU: 8.45581257569
SVK: 0.1869
SVN: 0.33750364197751
ESP: 48.46333779564687
SWE: 0.20792857142857
</t>
      </text>
    </comment>
    <comment ref="H11" authorId="0">
      <text>
        <t xml:space="preserve">AUT: NO
BEL: NA
BGR: NO
CYP: NO
CZE: NA
DNM: NO
EST: NO
FIN: NO
FRK: NO
DEU: NO
GRC: NO
HRV: NO
HUN: NE
IRL: NO
ITA: NO
LVA: NO
LTU: NA
LUX: NO
MLT: NO
NLD: NE
POL: NA
PRT: NO
ROU: 0.55946
SVK: NO
SVN: NO
ESP: 3.293626775
SWE: 3.08525
</t>
      </text>
    </comment>
    <comment ref="I11" authorId="0">
      <text>
        <t xml:space="preserve">AUT: IE
BEL: NA
BGR: NO
CYP: NO
CZE: 8.02802777919974
DNM: IE
EST: 0.4352315877022
FIN: NA
FRK: 88.018147465
DEU: IE
GRC: NO
HRV: NO
HUN: IE
IRL: NO
ITA: NO
LVA: NO
LTU: NA
LUX: NO
MLT: NO
NLD: 35.40
POL: 2.0578
PRT: 1.108723248
ROU: 1.38832264931
SVK: IE
SVN: NO
ESP: 4.548341737
SWE: 7.175
</t>
      </text>
    </comment>
    <comment ref="J11" authorId="0">
      <text>
        <t xml:space="preserve">AUT: 0.00330160622922
BEL: NA
BGR: NA
CYP: 0.0010377966
CZE: NE
DNM: 0.039336
EST: NO
FIN: 0.035871081
FRK: 0.08109242386231
DEU: 0.09091756
GRC: 0.02451700009724
HRV: NA
HUN: NE
IRL: IE
ITA: 0.17425790752033
LVA: 0.000434904
LTU: NA
LUX: 0.0000792391957
MLT: IE
NLD: 0.17012290220655
POL: NA
PRT: IE
ROU: NE
SVK: 0.0047
SVN: NA
ESP: IE
SWE: 0.02437090303214
</t>
      </text>
    </comment>
    <comment ref="B12" authorId="0">
      <text>
        <t xml:space="preserve">AUT: NO
BEL: NO
BGR: NO
CYP: NO
CZE: NO
DNM: NO
EST: NO
FIN: NA
FRK: NO
DEU: NO
GRC: NO
HRV: NO
HUN: NO
IRL: NO
ITA: NO
LVA: NA
LTU: NO
LUX: NA
MLT: NA
NLD: 86.55424762500001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0.63513939364
FRK: NA
DEU: NO
GRC: NO
HRV: NO
HUN: NO
IRL: NO
ITA: NO
LVA: NA
LTU: NO
LUX: NA
MLT: NA
NLD: 21.67
POL: NA
PRT: NO
ROU: NA
SVK: NO
SVN: NO
ESP: NO
SWE: NO
</t>
      </text>
    </comment>
    <comment ref="G12" authorId="0">
      <text>
        <t xml:space="preserve">AUT: NO
BEL: NO
BGR: NO
CYP: NO
CZE: NO
DNM: NO
EST: NO
FIN: NO
FRK: NO
DEU: NO
GRC: NO
HRV: NO
HUN: NO
IRL: NO
ITA: NO
LVA: NA
LTU: NO
LUX: NO
MLT: NA
NLD: 2.9404233235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0.004990381
FRK: NO
DEU: NO
GRC: NO
HRV: NO
HUN: NO
IRL: NO
ITA: NO
LVA: NA
LTU: NO
LUX: NO
MLT: NA
NLD: 0.17026428571429
POL: NA
PRT: NO
ROU: NA
SVK: NO
SVN: NO
ESP: NO
SWE: NO
</t>
      </text>
    </comment>
    <comment ref="B22" authorId="0">
      <text>
        <t xml:space="preserve">AUT: 8,877.6370000000006
BEL: 11,431.406000000001
BGR: 6,951.48
CYP: 880.00
CZE: 10,669.324000000001
DNM: 5,806.081
EST: 1,324,820.00
FIN: 5,521.6054999999997
FRK: 67,383,889.00
DEU: 83,166.711
GRC: 10,980.96690958904
HRV: 4,065.2530000000002
HUN: 9,773.00
IRL: 4,921.50
ITA: 59,641.487999999998
LVA: 1,919.968
LTU: 2,792.2089999999998
LUX: 714.34400000000005
MLT: 514.564
NLD: NA
POL: 38,382.576000000001
PRT: 10,295.909
ROU: 19,425.873
SVK: 5,452.2569999999996
SVN: 2,095.8609999999999
ESP: 47,104.233
SWE: 10,327.589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10.23796756110821
BEL: 12.05255035692754
BGR: NO
CYP: 1.2226511051872
CZE: NE
DNM: 18.1500956877205
EST: 2.533141
FIN: 2.20197
FRK: 144.855879304847
DEU: 111.84074769683426
GRC: NA
HRV: 1.88032
HUN: 21.57956272583295
IRL: 33.16219493813336
ITA: 48.48620383005611
LVA: 4.37678659337934
LTU: 9.086276094
LUX: 1.1424944151184
MLT: 0.10635461073233
NLD: 4.63554516962059
POL: NA
PRT: 9.74296566209241
ROU: NE
SVK: 7.18115638681461
SVN: 2.28006221703786
ESP: 74.02726620499999
SWE: 12.4083037267858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9.67017351035421
BEL: 2.793359484793
BGR: NO
CYP: 0.01984278
CZE: NA,NE
DNM: 8.0408887185661
EST: NE,NO
FIN: 3.44293621375767
FRK: 193.632368359978
DEU: 8.55855351607097
GRC: NA
HRV: 1.68960969132732
HUN: 3.56630476
IRL: 4.69736949665034
ITA: 22.686180268101
LVA: 1.085406
LTU: 1.81357
LUX: 0.78648239350173
MLT: 0.00570099560637
NLD: 0.00295976095606
POL: NA
PRT: 5.03465449122796
ROU: NE
SVK: 0.16444712197
SVN: 1.90262995047302
ESP: 38.449472104
SWE: 8.79974985262781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0.00256133634426
BEL: NO
BGR: 0.99184714048127
CYP: 0.003184074
CZE: NO
DNM: 0.0390564495
EST: NO
FIN: 0.074962616375
FRK: 1.85305432196061
DEU: NO
GRC: 0.59122901
HRV: NO
HUN: 0.00835406535349
IRL: NO
ITA: 0.4640801189331
LVA: NO
LTU: NO
LUX: NO
MLT: 0.00009447109197
NLD: NO
POL: NA
PRT: 0.22219426451662
ROU: 29.60871103073049
SVK: NE
SVN: NO
ESP: 0.689019256
SWE: NO
</t>
      </text>
    </comment>
    <comment ref="K14" authorId="0">
      <text>
        <t xml:space="preserve">AUT: 0.07957344352975
BEL: NO
BGR: 24.66941070251574
CYP: 0.092338146
CZE: NO
DNM: 1.1326370355
EST: NO
FIN: 2.7586242826
FRK: 34.595160014105
DEU: NO
GRC: 0.699976506
HRV: NO
HUN: 0.00024366023948
IRL: NO
ITA: 11.46712906143439
LVA: NO
LTU: NO
LUX: NO
MLT: 0.00277559657218
NLD: NO
POL: NA
PRT: 5.45429294292083
ROU: 773.77431493642348
SVK: NE
SVN: NO
ESP: 19.981558386
SWE: NO
</t>
      </text>
    </comment>
    <comment ref="L14" authorId="0">
      <text>
        <t xml:space="preserve">AUT: 0.00344113161798
BEL: NO
BGR: NO
CYP: 0.00069219
CZE: NO
DNM: 0.0084905325
EST: NO
FIN: 0.134994984875
FRK: 1.22467713378919
DEU: NO
GRC: NE,NO
HRV: NO
HUN: 0.02192942155292
IRL: NO
ITA: 0.56892211865181
LVA: NO
LTU: NO
LUX: NO
MLT: 0.00004011298616
NLD: NO
POL: NA
PRT: 0.57182680210337
ROU: NE
SVK: NE
SVN: NO
ESP: 0.149786794
SWE: NO
</t>
      </text>
    </comment>
    <comment ref="B16" authorId="0">
      <text>
        <t xml:space="preserve">AUT: 26.76858642857144
BEL: 50.82039596386679
BGR: 33.04487563695754
CYP: 0.22586666666667
CZE: 149.13406786666667
DNM: 0.71866666666667
EST: 0.13287868337164
FIN: 2.15288585849551
FRK: 1,224.28546428571
DEU: 497.74816666666601
GRC: 34.80083669520293
HRV: 73.59168960000001
HUN: 115.94402843920197
IRL: 91.98053333333334
ITA: 396.45320000000009
LVA: 10.23586666666667
LTU: 55.08448540706605
LUX: 0.05436913910685
MLT: NE
NLD: 48.7475449834419
POL: 411.40666340694855
PRT: 22.0633119666667
ROU: 80.39504382608696
SVK: 63.53914717971015
SVN: 10.3876666666667
ESP: 455.24398000000002
SWE: 0.40652173913043
</t>
      </text>
    </comment>
    <comment ref="B17" authorId="0">
      <text>
        <t xml:space="preserve">AUT: 24.61167742504408
BEL: NO
BGR: NO
CYP: NO
CZE: NO
DNM: 2.590016
EST: NO
FIN: NA
FRK: 138.748041666667
DEU: 194.217263506173
GRC: NO
HRV: NA
HUN: 92.62528573555005
IRL: NO
ITA: 16.88385763975155
LVA: NE
LTU: NE
LUX: 3.83249175077612
MLT: NO
NLD: NO
POL: 169.90946676445819
PRT: 8.9200027729224
ROU: NA
SVK: NO
SVN: 4.81107033
ESP: 72.110144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52.5169937254842
GRC: NO VALUE
HRV: NO
HUN: NO
IRL: NO
ITA: NO
LVA: NO
LTU: NO
LUX: NO
MLT: NA
NLD: NA
POL: NO
PRT: NO
ROU: NO
SVK: NO
SVN: NO
ESP: NO
SWE: NO VALUE
</t>
      </text>
    </comment>
    <comment ref="D18" authorId="0">
      <text>
        <t xml:space="preserve">AUT: NA
BEL: NO
BGR: NO VALUE
CYP: NO
CZE: NO
DNM: NA
EST: NO
FIN: NO
FRK: NO
DEU: 0.84819708879214
GRC: NO VALUE
HRV: NO
HUN: NO
IRL: NO
ITA: NO
LVA: NO
LTU: NO
LUX: NO
MLT: NA
NLD: NA
POL: NO
PRT: NO
ROU: NO
SVK: NO
SVN: NO
ESP: NO
SWE: NO VALUE
</t>
      </text>
    </comment>
    <comment ref="J18" authorId="0">
      <text>
        <t xml:space="preserve">AUT: 0.57661424795408
BEL: 1.52796713173643
BGR: NO VALUE
CYP: NO
CZE: NO
DNM: 0.77425029888725
EST: NO
FIN: NO
FRK: NO
DEU: 1.5365433287196
GRC: NO VALUE
HRV: NO
HUN: NO
IRL: 0.95308554951939
ITA: NO
LVA: NO
LTU: NO
LUX: NO
MLT: NA
NLD: 29.0745153103656
POL: NO
PRT: NO
ROU: NO
SVK: NO
SVN: NO
ESP: 7.129115407
SWE: 0.42456666134364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12.8549269514676
POL: NO
PRT: NO
ROU: NO
SVK: NO
SVN: NO
ESP: NO
SWE: NO VALUE
</t>
      </text>
    </comment>
    <comment ref="M18" authorId="0">
      <text>
        <t xml:space="preserve">AUT: 0.00043042579752
BEL: NO
BGR: NO
CYP: 0.00069219
CZE: NO
DNM: 0.0084905325
EST: NO
FIN: NO
FRK: NO
DEU: NO
GRC: NO
HRV: NA
HUN: NO
IRL: NO
ITA: 0.07690832575882
LVA: NO
LTU: NO
LUX: NO
MLT: NO
NLD: NO
POL: NO
PRT: NO
ROU: NE
SVK: NA
SVN: NO
ESP: 0.149786794
SWE: NO VALUE
</t>
      </text>
    </comment>
    <comment ref="B27" authorId="0">
      <text>
        <t xml:space="preserve">AUT: NO
BEL: NO
BGR: NO
CYP: NO
CZE: NO
DNM: NA
EST: NO
FIN: NA
FRK: 45.664666667
DEU: NO,IE,NA
GRC: NO
HRV: NO
HUN: NA
IRL: NO
ITA: NO
LVA: NA
LTU: NO
LUX: NO
MLT: NO
NLD: NO
POL: NA
PRT: NO
ROU: NA
SVK: NO
SVN: NO
ESP: NO
SWE: NO
</t>
      </text>
    </comment>
    <comment ref="C27" authorId="0">
      <text>
        <t xml:space="preserve">AUT: NO
BEL: NO
BGR: NO
CYP: NO
CZE: NO
DNM: NA
EST: NO
FIN: NA
FRK: 8.736
DEU: NO,IE,NA
GRC: NO
HRV: NO
HUN: NA
IRL: NO
ITA: NO
LVA: NA
LTU: NO
LUX: NO
MLT: NO
NLD: NO
POL: NA
PRT: NO
ROU: NA
SVK: NO
SVN: NO
ESP: NO
SWE: NO
</t>
      </text>
    </comment>
    <comment ref="D27" authorId="0">
      <text>
        <t xml:space="preserve">AUT: NO
BEL: NO
BGR: NO
CYP: NO
CZE: NO
DNM: NA
EST: NO
FIN: NA
FRK: NA
DEU: 0.396890065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1,372.555
DEU: NO
GRC: NO
HRV: NO
HUN: NA
IRL: NO
ITA: NO
LVA: NA
LTU: NO
LUX: NO
MLT: NO
NLD: NO
POL: NA
PRT: NO
ROU: NA
SVK: NO
SVN: NO
ESP: NO
SWE: NO
</t>
      </text>
    </comment>
    <comment ref="M27" authorId="0">
      <text>
        <t xml:space="preserve">AUT: NO
BEL: NE
BGR: NO
CYP: NO
CZE: NO
DNM: NO VALUE
EST: NO
FIN: NE
FRK: 0.25300696953
DEU: 0.099332251817
GRC: NO
HRV: NA
HUN: NA
IRL: NO
ITA: 0.579530136
LVA: NA
LTU: NO
LUX: NO
MLT: NO
NLD: NO
POL: NA
PRT: NO
ROU: NA
SVK: 0.01756246
SVN: NO
ESP: NO
SWE: NO VALUE
</t>
      </text>
    </comment>
    <comment ref="B33" authorId="0">
      <text>
        <t xml:space="preserve">AUT: NO
BEL: NO
BGR: NO
CYP: NO
CZE: NO
DNM: 23.0405299182805
EST: NO
FIN: NO
FRK: NO
DEU: NE,NA
GRC: NO
HRV: NO
HUN: NO
IRL: NO
ITA: NO
LVA: NO
LTU: NO
LUX: NO
MLT: NO
NLD: NO
POL: NO
PRT: NA
ROU: NA
SVK: NO
SVN: NO
ESP: NA
SWE: NO
</t>
      </text>
    </comment>
    <comment ref="C33" authorId="0">
      <text>
        <t xml:space="preserve">AUT: NO
BEL: NO
BGR: NO
CYP: NO
CZE: NO
DNM: 0.1125825217328
EST: NO
FIN: NO
FRK: NO
DEU: 0.09772884
GRC: NO
HRV: NO
HUN: NO
IRL: NO
ITA: NO
LVA: NO
LTU: NO
LUX: NO
MLT: NO
NLD: NO
POL: NO
PRT: 0.00003791481624
ROU: NA
SVK: NO
SVN: NO
ESP: 0.021138385
SWE: NO
</t>
      </text>
    </comment>
    <comment ref="D33" authorId="0">
      <text>
        <t xml:space="preserve">AUT: NO
BEL: NO
BGR: NO
CYP: NO
CZE: NO
DNM: NE
EST: NO
FIN: NO
FRK: NO
DEU: 0.11345532
GRC: NO
HRV: NO
HUN: NO
IRL: NO
ITA: NO
LVA: NO
LTU: NO
LUX: NO
MLT: NO
NLD: NO
POL: NO
PRT: 0.00000379148162
ROU: NA
SVK: NO
SVN: NO
ESP: NA
SWE: NO
</t>
      </text>
    </comment>
    <comment ref="J33" authorId="0">
      <text>
        <t xml:space="preserve">AUT: NO
BEL: 0.02940196
BGR: NO
CYP: NO
CZE: NE
DNM: 0.05217148945807
EST: NO
FIN: NO
FRK: NO
DEU: NE,NA
GRC: NO
HRV: NO
HUN: NO
IRL: NO
ITA: NO
LVA: NO
LTU: NO
LUX: NO
MLT: NO
NLD: NO
POL: NO
PRT: 0.00280569640176
ROU: NA
SVK: NO
SVN: NO
ESP: NA
SWE: NA,NO
</t>
      </text>
    </comment>
    <comment ref="K33" authorId="0">
      <text>
        <t xml:space="preserve">AUT: NO
BEL: NE
BGR: NO
CYP: NO
CZE: 0.000454
DNM: 0.822310852413
EST: NO
FIN: NO
FRK: NO
DEU: NE,NA
GRC: NO
HRV: NO
HUN: NO
IRL: NO
ITA: NO
LVA: NO
LTU: NO
LUX: NO
MLT: NO
NLD: NO
POL: NO
PRT: 0.00109952967096
ROU: NA
SVK: NO
SVN: NO
ESP: NA
SWE: NA,NO
</t>
      </text>
    </comment>
    <comment ref="L33" authorId="0">
      <text>
        <t xml:space="preserve">AUT: NO
BEL: 0.07789726
BGR: NO
CYP: NO
CZE: 0.043055
DNM: 0.25182681938338
EST: NO
FIN: NO
FRK: NO
DEU: NE,NA
GRC: NO
HRV: NO
HUN: NO
IRL: NO
ITA: NO
LVA: NO
LTU: NO
LUX: NO
MLT: NO
NLD: NO
POL: NO
PRT: 0.00087204077352
ROU: NA
SVK: NO
SVN: NO
ESP: 0.014578193
SWE: NA,NO
</t>
      </text>
    </comment>
    <comment ref="M33" authorId="0">
      <text>
        <t xml:space="preserve">AUT: NO
BEL: NE
BGR: NO
CYP: NO
CZE: NE
DNM: 0.96643090462294
EST: NO
FIN: NO
FRK: NO
DEU: NE,NA
GRC: NO
HRV: NO
HUN: NO
IRL: NO
ITA: NO
LVA: NO
LTU: NO
LUX: NO
MLT: NO
NLD: 0.0057852546
POL: NO
PRT: 0.00002540292688
ROU: NA
SVK: 0.003630342
SVN: NO
ESP: NA
SWE: NA,NO
</t>
      </text>
    </comment>
    <comment ref="B34" authorId="0">
      <text>
        <t xml:space="preserve">AUT: NO
BEL: NO
BGR: NO VALUE
CYP: NO VALUE
CZE: NO
DNM: NO
EST: NO
FIN: NO
FRK: NO
DEU: NO
GRC: NO
HRV: NO
HUN: NO
IRL: NO
ITA: NO
LVA: NO
LTU: NO
LUX: NO
MLT: NA
NLD: NO
POL: NO
PRT: NO
ROU: NO
SVK: NO
SVN: NO
ESP: NA
SWE: NO VALUE
</t>
      </text>
    </comment>
    <comment ref="C34" authorId="0">
      <text>
        <t xml:space="preserve">AUT: NO
BEL: NO
BGR: NO VALUE
CYP: NO VALUE
CZE: NO
DNM: NO
EST: NO
FIN: NO
FRK: NO
DEU: NO
GRC: NO
HRV: NO
HUN: NO
IRL: NO
ITA: NO
LVA: NO
LTU: NO
LUX: NO
MLT: NA
NLD: NO
POL: NO
PRT: NO
ROU: NO
SVK: NO
SVN: NO
ESP: NA
SWE: NO VALUE
</t>
      </text>
    </comment>
    <comment ref="D34" authorId="0">
      <text>
        <t xml:space="preserve">AUT: NO
BEL: NO
BGR: NO VALUE
CYP: NO VALUE
CZE: NO
DNM: NO
EST: NO
FIN: NO
FRK: NO
DEU: NO
GRC: NO
HRV: NO
HUN: NO
IRL: NO
ITA: NO
LVA: NO
LTU: NO
LUX: NO
MLT: NA
NLD: NO
POL: NO
PRT: NO
ROU: NO
SVK: NO
SVN: NO
ESP: NA
SWE: NO VALUE
</t>
      </text>
    </comment>
    <comment ref="E34" authorId="0">
      <text>
        <t xml:space="preserve">AUT: NO
BEL: NO
BGR: NO VALUE
CYP: NO VALUE
CZE: NO
DNM: NO
EST: NO
FIN: NO
FRK: NO
DEU: NO
GRC: NO
HRV: NO
HUN: NO
IRL: NO
ITA: NO
LVA: NO
LTU: NO
LUX: NO
MLT: NA
NLD: NO
POL: NO
PRT: NO
ROU: NO
SVK: NO
SVN: NO
ESP: NA
SWE: NO VALUE
</t>
      </text>
    </comment>
    <comment ref="F34" authorId="0">
      <text>
        <t xml:space="preserve">AUT: NO
BEL: NO
BGR: NO VALUE
CYP: NO VALUE
CZE: NO
DNM: NO
EST: NO
FIN: NO
FRK: NO
DEU: NO
GRC: NO
HRV: NO
HUN: NO
IRL: NO
ITA: NO
LVA: NO
LTU: NO
LUX: NO
MLT: NA
NLD: NO
POL: NO
PRT: NO
ROU: NO
SVK: NO
SVN: NO
ESP: NA
SWE: NO VALUE
</t>
      </text>
    </comment>
    <comment ref="G34" authorId="0">
      <text>
        <t xml:space="preserve">AUT: NO
BEL: NO
BGR: NO VALUE
CYP: NO VALUE
CZE: NO
DNM: NO
EST: NO
FIN: NO
FRK: NO
DEU: NO
GRC: NO
HRV: NO
HUN: NO
IRL: NO
ITA: NO
LVA: NO
LTU: NO
LUX: NO
MLT: NA
NLD: NO
POL: NO
PRT: NO
ROU: NO
SVK: NO
SVN: NO
ESP: NA
SWE: NO VALUE
</t>
      </text>
    </comment>
    <comment ref="H34" authorId="0">
      <text>
        <t xml:space="preserve">AUT: NO
BEL: NO
BGR: NO VALUE
CYP: NO VALUE
CZE: NO
DNM: NO
EST: NO
FIN: NO
FRK: NO
DEU: NO
GRC: NO
HRV: NO
HUN: NO
IRL: NO
ITA: NO
LVA: NO
LTU: NO
LUX: NO
MLT: NA
NLD: NO
POL: NO
PRT: NO
ROU: NO
SVK: NO
SVN: NO
ESP: NA
SWE: NO VALUE
</t>
      </text>
    </comment>
    <comment ref="I34" authorId="0">
      <text>
        <t xml:space="preserve">AUT: NO
BEL: NO
BGR: NO VALUE
CYP: NO VALUE
CZE: NO
DNM: NO
EST: NO
FIN: NO
FRK: NO
DEU: NO
GRC: NO
HRV: NO
HUN: NO
IRL: NO
ITA: NO
LVA: NO
LTU: NO
LUX: NO
MLT: NA
NLD: NO
POL: NO
PRT: NA
ROU: NO
SVK: NO
SVN: NO
ESP: NA
SWE: NO VALUE
</t>
      </text>
    </comment>
    <comment ref="J34" authorId="0">
      <text>
        <t xml:space="preserve">AUT: NO
BEL: NO
BGR: NO VALUE
CYP: NO VALUE
CZE: NO
DNM: NO
EST: NO
FIN: NO
FRK: NO
DEU: 0.02667712
GRC: NO
HRV: NO
HUN: 1.28317215942781
IRL: NO
ITA: NO
LVA: NO
LTU: NO
LUX: NO
MLT: NA
NLD: NO
POL: 641.42041065944682
PRT: NO
ROU: NO
SVK: NO
SVN: NO
ESP: NA
SWE: NO VALUE
</t>
      </text>
    </comment>
    <comment ref="K34" authorId="0">
      <text>
        <t xml:space="preserve">AUT: NO
BEL: NO
BGR: NO VALUE
CYP: NO VALUE
CZE: NO
DNM: NO
EST: NO
FIN: NO
FRK: NO
DEU: 0.104283
GRC: NO
HRV: NO
HUN: NO
IRL: NO
ITA: NO
LVA: NO
LTU: NO
LUX: NO
MLT: NA
NLD: NO
POL: 2,717.3125646449394
PRT: NO
ROU: NO
SVK: NO
SVN: NO
ESP: NA
SWE: NO VALUE
</t>
      </text>
    </comment>
    <comment ref="L34" authorId="0">
      <text>
        <t xml:space="preserve">AUT: NO
BEL: NO
BGR: NO VALUE
CYP: NO VALUE
CZE: NO
DNM: NO
EST: NO
FIN: NO
FRK: NO
DEU: NO
GRC: NO
HRV: NO
HUN: NO
IRL: NO
ITA: NO
LVA: NO
LTU: NO
LUX: NO
MLT: NA
NLD: NO
POL: 730.8341688220853
PRT: NO
ROU: NO
SVK: NO
SVN: NO
ESP: NA
SWE: NO VALUE
</t>
      </text>
    </comment>
    <comment ref="M34" authorId="0">
      <text>
        <t xml:space="preserve">AUT: NO
BEL: NO
BGR: NO VALUE
CYP: NO VALUE
CZE: NO
DNM: NO
EST: NO
FIN: NO
FRK: NO
DEU: NO
GRC: NO
HRV: NO
HUN: NO
IRL: NO
ITA: NO
LVA: NO
LTU: NO
LUX: NO
MLT: NA
NLD: NO
POL: 396.437993383893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15.16393535462944
BEL: 24.95380905784746
BGR: 2.49299358
CYP: 0.4739946050627
CZE: 4.15605575
DNM: 14.8271500294737
EST: 0.651007010191
FIN: 10.0363
FRK: 96.8540280053223
DEU: 151.97421256
GRC: 18.12097564001268
HRV: 2.35504376712
HUN: 3.66745772961181
IRL: 12.282254339744
ITA: 65.25058955932948
LVA: 1.41107491751678
LTU: 1.52231996984374
LUX: 1.00872875315176
MLT: 2.096645844399
NLD: NE
POL: NA
PRT: 20.6250337816139
ROU: 1.59745107395
SVK: 0.11273859271265
SVN: 0.24942725517534
ESP: 92.16755624507117
SWE: NO
</t>
      </text>
    </comment>
    <comment ref="K10" authorId="0">
      <text>
        <t xml:space="preserve">AUT: 3.00374901111715
BEL: 6.03885679194701
BGR: 277.51319999999998
CYP: 0.27867195083507
CZE: 1.09610025
DNM: 2.81445344142365
EST: 0.973605030919
FIN: 2.5639
FRK: 13.9442159948791
DEU: 19.36065888
GRC: 3.45673216320098
HRV: 0.57975906692
HUN: 0.22615780634519
IRL: 3.23694338152341
ITA: 11.12619814774107
LVA: 0.39753142515101
LTU: 0.3142924650349
LUX: 0.644456
MLT: 0.564233990538
NLD: NE
POL: NA
PRT: 5.57528586406404
ROU: 0.63898042958
SVK: 0.07474170538861
SVN: 0.09757009868159
ESP: 15.3685268104543
SWE: NO
</t>
      </text>
    </comment>
    <comment ref="L10" authorId="0">
      <text>
        <t xml:space="preserve">AUT: 0.39505962210405
BEL: 0.45686398012581
BGR: 4.393959
CYP: 0.02884767033411
CZE: 0.61083375
DNM: 0.2697616901938
EST: 0.04814108515
FIN: 0.2485
FRK: 1.56468075650352
DEU: 2.21843735
GRC: 0.40116986061783
HRV: 0.09795436585
HUN: 0.94162725237668
IRL: 0.35601127535379
ITA: 1.46192163399906
LVA: 0.10042848961409
LTU: 0.08436345127877
LUX: 0.06927902
MLT: 0.076746626033
NLD: NE
POL: NA
PRT: 0.92405675678204
ROU: 0.31949021479
SVK: 0.00128539873182
SVN: 0.00795258308357
ESP: 1.81531529424236
SWE: NO
</t>
      </text>
    </comment>
    <comment ref="M10" authorId="0">
      <text>
        <t xml:space="preserve">AUT: 0.77513279695497
BEL: 1.3180210574418
BGR: 0.231261
CYP: 0.02754160853636
CZE: 0.068054
DNM: 0.98973152120871
EST: 0.054163462763
FIN: 0.6822
FRK: 6.02937678908318
DEU: 7.96907374
GRC: 1.06234885610908
HRV: 0.25562331464623
HUN: 0.09979789778314
IRL: 0.79072744358468
ITA: 4.09336985307413
LVA: 0.15623785922819
LTU: 0.11873597056595
LUX: 0.05558433
MLT: 0.13519865094
NLD: NE
POL: NA
PRT: 1.13641489625979
ROU: 0.13061
SVK: 0.00688199378924
SVN: 0.01598958416513
ESP: 5.06254239128627
SWE: NO
</t>
      </text>
    </comment>
    <comment ref="J11" authorId="0">
      <text>
        <t xml:space="preserve">AUT: 0.55495786089779
BEL: 15.5461765768872
BGR: 5.9264581
CYP: NE
CZE: NO
DNM: 53.2370195024484
EST: 12.84592109932172
FIN: 18.615139
FRK: 122.18936813845
DEU: 64.28120946
GRC: 206.15506179999997
HRV: 1.94279295798
HUN: NE
IRL: 7.72091801060527
ITA: 102.86
LVA: 22.81431707295566
LTU: 15.70
LUX: 0.00065376628678
MLT: 183.69336176056274
NLD: NE
POL: NA
PRT: 78.2541007549317
ROU: 2.434584
SVK: 0.401554582
SVN: 15.2994288
ESP: 508.29792628799999
SWE: 105.60631582800001
</t>
      </text>
    </comment>
    <comment ref="K11" authorId="0">
      <text>
        <t xml:space="preserve">AUT: 0.29816105267911
BEL: 4.27169931982275
BGR: 0.557405
CYP: NE
CZE: NO
DNM: 5.53741173114503
EST: 1.24482689452172
FIN: 2.512268
FRK: 6.90153074554114
DEU: 6.83418233
GRC: 19.2662996
HRV: 0.1827795851
HUN: NE
IRL: 1.02098544851673
ITA: 12.49
LVA: 2.14745907901478
LTU: NE
LUX: 0.00038905264801
MLT: 17.16983260527341
NLD: NE
POL: NA
PRT: 7.31414057955898
ROU: 0.1294848
SVK: 0.037471676
SVN: 1.4297984
ESP: 27.467196369
SWE: 7.777775703168
</t>
      </text>
    </comment>
    <comment ref="L11" authorId="0">
      <text>
        <t xml:space="preserve">AUT: 0.11805765138277
BEL: 0.64278623514258
BGR: 0.2092293
CYP: NE
CZE: NO
DNM: 1.86697138641816
EST: 0.43884270827478
FIN: 0.770454
FRK: 3.09150429570197
DEU: 1.75914525
GRC: 7.0679421
HRV: 0.0686811734
HUN: NE
IRL: 0.38527904500552
ITA: 4.06
LVA: 0.80829291679178
LTU: 0.54
LUX: 0.00017314385466
MLT: 6.30245325749869
NLD: NE
POL: NA
PRT: 2.68439930559133
ROU: 0.05901
SVK: 0.013672098
SVN: 0.5245082
ESP: 12.356696043
SWE: 2.274644717856
</t>
      </text>
    </comment>
    <comment ref="M11" authorId="0">
      <text>
        <t xml:space="preserve">AUT: 0.0028779419
BEL: 0.61829282454712
BGR: 1.5065
CYP: NE
CZE: NO
DNM: 1.3953004589961
EST: 3.2268486528
FIN: 0.66292
FRK: 87.72343077181
DEU: 1.98819475
GRC: 52.07108
HRV: 0.18380133747
HUN: NE
IRL: 0.25547823620649
ITA: 101.91
LVA: 0.576975
LTU: 3.98
LUX: 0.00000038752182
MLT: 51.27423330423635
NLD: NE
POL: NA
PRT: 25.2485316686657
ROU: 0.06278664
SVK: 0.1012748
SVN: 0.1652485
ESP: 174.53021063999998
SWE: 39.7095658975008
</t>
      </text>
    </comment>
    <comment ref="B12" authorId="0">
      <text>
        <t xml:space="preserve">AUT: NO
BEL: NO
BGR: NO
CYP: NO
CZE: NO
DNM: NE
EST: NO
FIN: NO
FRK: 1.1310525
DEU: IE,NE
GRC: NO
HRV: C
HUN: NO
IRL: NO
ITA: NE
LVA: NA
LTU: NO
LUX: NO
MLT: NO
NLD: IE
POL: NA
PRT: NO
ROU: NA
SVK: NO
SVN: 0.60584545021
ESP: NE
SWE: NO
</t>
      </text>
    </comment>
    <comment ref="C12" authorId="0">
      <text>
        <t xml:space="preserve">AUT: NO
BEL: NO
BGR: NO
CYP: NO
CZE: NO
DNM: NE
EST: NO
FIN: NO
FRK: NE
DEU: IE,NE
GRC: NO
HRV: C
HUN: NO
IRL: NO
ITA: NE
LVA: NA
LTU: NO
LUX: NO
MLT: NO
NLD: IE
POL: NA
PRT: NO
ROU: NA
SVK: NO
SVN: 0.00000423668147
ESP: NE
SWE: NO
</t>
      </text>
    </comment>
    <comment ref="D12" authorId="0">
      <text>
        <t xml:space="preserve">AUT: NO
BEL: NO
BGR: NO
CYP: NO
CZE: NO
DNM: NE
EST: NO
FIN: NO
FRK: NE
DEU: IE,NE
GRC: NO
HRV: C
HUN: NO
IRL: NO
ITA: NE
LVA: NA
LTU: NO
LUX: NO
MLT: NO
NLD: IE
POL: NA
PRT: NO
ROU: NA
SVK: NO
SVN: 0.00001694672588
ESP: NE
SWE: NO
</t>
      </text>
    </comment>
    <comment ref="J12" authorId="0">
      <text>
        <t xml:space="preserve">AUT: NO
BEL: NO
BGR: NO
CYP: NO
CZE: NE
DNM: NE
EST: NO
FIN: NO
FRK: NE
DEU: IE,NE
GRC: NO
HRV: C
HUN: NO
IRL: NO
ITA: NE
LVA: NA
LTU: NO
LUX: NO
MLT: NO
NLD: NE
POL: NA
PRT: NO
ROU: NA
SVK: NO
SVN: 0.000901243541
ESP: NE
SWE: NO
</t>
      </text>
    </comment>
    <comment ref="K12" authorId="0">
      <text>
        <t xml:space="preserve">AUT: NO
BEL: NO
BGR: NO
CYP: NO
CZE: NE
DNM: NE
EST: NO
FIN: NO
FRK: NE
DEU: IE,NE
GRC: NO
HRV: C
HUN: NO
IRL: NO
ITA: NE
LVA: NA
LTU: NO
LUX: NO
MLT: NO
NLD: NE
POL: NA
PRT: NO
ROU: NA
SVK: NO
SVN: 0.0065973129
ESP: NE
SWE: NO
</t>
      </text>
    </comment>
    <comment ref="L12" authorId="0">
      <text>
        <t xml:space="preserve">AUT: NO
BEL: NO
BGR: NO
CYP: NO
CZE: NE
DNM: NE
EST: NO
FIN: NO
FRK: NE
DEU: IE,NE
GRC: NO
HRV: C
HUN: NO
IRL: NO
ITA: NE
LVA: NA
LTU: NO
LUX: NO
MLT: NO
NLD: NE
POL: NA
PRT: NO
ROU: NA
SVK: NO
SVN: 0.000453638241
ESP: NE
SWE: NO
</t>
      </text>
    </comment>
    <comment ref="M12" authorId="0">
      <text>
        <t xml:space="preserve">AUT: NO
BEL: NO
BGR: NO
CYP: NO
CZE: NE
DNM: NE
EST: NO
FIN: NO
FRK: NE
DEU: IE,NE
GRC: NO
HRV: C
HUN: NO
IRL: NO
ITA: NE
LVA: NA
LTU: NO
LUX: NO
MLT: NO
NLD: NE
POL: NA
PRT: NO
ROU: NA
SVK: NO
SVN: 0.000199476275
ESP: NE
SWE: NO
</t>
      </text>
    </comment>
    <comment ref="B15" authorId="0">
      <text>
        <t xml:space="preserve">AUT: 30,330.20201997826
BEL: NA
BGR: NE
CYP: NO VALUE
CZE: 46,221.422138480324
DNM: NE
EST: 2,059.24279288013
FIN: 54,623.243399999999
FRK: NE
DEU: NO
GRC: NE
HRV: 599.60428771606735
HUN: 47,382.172045329702
IRL: NE
ITA: 2,854.3307724378074
LVA: NA
LTU: 3,896.9410766326141
LUX: NE
MLT: NE
NLD: NO
POL: 29,567.841813147963
PRT: NE
ROU: NA
SVK: 3,007.2508396781072
SVN: 3,248.9422122449073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26.76858642857144
BEL: 50.82039596386679
BGR: 33.04487563695754
CYP: 0.22586666666667
CZE: 149.13406786666667
DNM: 0.71866666666667
EST: 0.13287868337164
FIN: 2.15288585849551
FRK: 1,224.28546428571
DEU: 497.74816666666601
GRC: 34.80083669520293
HRV: 73.59168960000001
HUN: 115.94402843920197
IRL: 91.98053333333334
ITA: 396.45320000000009
LVA: 10.23586666666667
LTU: 55.08448540706605
LUX: 0.05436913910685
MLT: NE
NLD: 48.7475449834419
POL: 411.40666340694855
PRT: 22.0633119666667
ROU: 80.39504382608696
SVK: 63.53914717971015
SVN: 10.3876666666667
ESP: 455.24398000000002
SWE: 0.40652173913043
</t>
      </text>
    </comment>
    <comment ref="J36" authorId="0">
      <text>
        <t xml:space="preserve">AUT: 26.76858642857144
BEL: 50.82039596386679
BGR: 33.04487563695754
CYP: 0.22586666666667
CZE: 149.13406786666667
DNM: 0.71866666666667
EST: 0.13287868337164
FIN: 2.15288585849551
FRK: 1,224.28546428571
DEU: 497.74816666666601
GRC: 34.80083669520293
HRV: 73.59168960000001
HUN: 115.94402843920197
IRL: 91.98053333333334
ITA: 396.45320000000009
LVA: 10.23586666666667
LTU: 55.08448540706605
LUX: 0.05436913910685
MLT: NE
NLD: 48.7475449834419
POL: 411.40666340694855
PRT: 22.0633119666667
ROU: 80.39504382608696
SVK: 63.53914717971015
SVN: 10.3876666666667
ESP: 455.24398000000002
SWE: 0.40652173913043
</t>
      </text>
    </comment>
    <comment ref="B37" authorId="0">
      <text>
        <t xml:space="preserve">AUT: 24.61167742504408
BEL: NO
BGR: NO
CYP: NO
CZE: NO
DNM: 2.590016
EST: NO
FIN: NA
FRK: 138.748041666667
DEU: 194.217263506173
GRC: NO
HRV: NA
HUN: 92.62528573555005
IRL: NO
ITA: 16.88385763975155
LVA: NE
LTU: NE
LUX: 3.83249175077612
MLT: NO
NLD: NO
POL: 169.90946676445819
PRT: 8.9200027729224
ROU: NA
SVK: NO
SVN: 4.81107033
ESP: 72.110144
SWE: NO
</t>
      </text>
    </comment>
    <comment ref="J37" authorId="0">
      <text>
        <t xml:space="preserve">AUT: 24.61167742504408
BEL: NO
BGR: NO
CYP: NO
CZE: NO
DNM: 2.590016
EST: NO
FIN: NA
FRK: 138.748041666667
DEU: 194.217263506173
GRC: NO
HRV: NA
HUN: 92.62528573555005
IRL: NO
ITA: 16.88385763975155
LVA: NE
LTU: NE
LUX: 3.83249175077612
MLT: NO
NLD: NO
POL: 169.90946676445819
PRT: 8.9200027729224
ROU: NA
SVK: NO
SVN: 4.81107033
ESP: 72.110144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52.5169937254842
GRC: NO VALUE
HRV: NO
HUN: NO
IRL: NO
ITA: NO
LVA: NO
LTU: NO
LUX: NO
MLT: NA
NLD: NA
POL: NO
PRT: NO
ROU: NO
SVK: NO
SVN: NO
ESP: NO
SWE: NO VALUE
</t>
      </text>
    </comment>
    <comment ref="D38" authorId="0">
      <text>
        <t xml:space="preserve">AUT: NA
BEL: NO
BGR: NO VALUE
CYP: NO
CZE: NO
DNM: NA
EST: NO
FIN: NO
FRK: NO
DEU: 0.84819708879214
GRC: NO VALUE
HRV: NO
HUN: NO
IRL: NO
ITA: NO
LVA: NO
LTU: NO
LUX: NO
MLT: NA
NLD: NA
POL: NO
PRT: NO
ROU: NO
SVK: NO
SVN: NO
ESP: NO
SWE: NO VALUE
</t>
      </text>
    </comment>
    <comment ref="B47" authorId="0">
      <text>
        <t xml:space="preserve">AUT: NO
BEL: NO
BGR: NO
CYP: NO
CZE: NO
DNM: NA
EST: NO
FIN: NA
FRK: 45.664666667
DEU: NO,IE,NA
GRC: NO
HRV: NO
HUN: NA
IRL: NO
ITA: NO
LVA: NA
LTU: NO
LUX: NO
MLT: NO
NLD: NO
POL: NA
PRT: NO
ROU: NA
SVK: NO
SVN: NO
ESP: NO
SWE: NO
</t>
      </text>
    </comment>
    <comment ref="C47" authorId="0">
      <text>
        <t xml:space="preserve">AUT: NO
BEL: NO
BGR: NO
CYP: NO
CZE: NO
DNM: NA
EST: NO
FIN: NA
FRK: 8.736
DEU: NO,IE,NA
GRC: NO
HRV: NO
HUN: NA
IRL: NO
ITA: NO
LVA: NA
LTU: NO
LUX: NO
MLT: NO
NLD: NO
POL: NA
PRT: NO
ROU: NA
SVK: NO
SVN: NO
ESP: NO
SWE: NO
</t>
      </text>
    </comment>
    <comment ref="D47" authorId="0">
      <text>
        <t xml:space="preserve">AUT: NO
BEL: NO
BGR: NO
CYP: NO
CZE: NO
DNM: NA
EST: NO
FIN: NA
FRK: NA
DEU: 0.396890065
GRC: NO
HRV: NO
HUN: NA
IRL: NO
ITA: NO
LVA: NA
LTU: NO
LUX: NO
MLT: NO
NLD: NO
POL: NA
PRT: NO
ROU: NA
SVK: NO
SVN: NO
ESP: NO
SWE: NO
</t>
      </text>
    </comment>
    <comment ref="B53" authorId="0">
      <text>
        <t xml:space="preserve">AUT: NO
BEL: NO
BGR: NO
CYP: NO
CZE: NO
DNM: 23.0405299182805
EST: NO
FIN: NO
FRK: NO
DEU: NE,NA
GRC: NO
HRV: NO
HUN: NO
IRL: NO
ITA: NO
LVA: NO
LTU: NO
LUX: NO
MLT: NO
NLD: NO
POL: NO
PRT: NA
ROU: NA
SVK: NO
SVN: NO
ESP: NA
SWE: NO
</t>
      </text>
    </comment>
    <comment ref="C53" authorId="0">
      <text>
        <t xml:space="preserve">AUT: NO
BEL: NO
BGR: NO
CYP: NO
CZE: NO
DNM: 0.1125825217328
EST: NO
FIN: NO
FRK: NO
DEU: 0.09772884
GRC: NO
HRV: NO
HUN: NO
IRL: NO
ITA: NO
LVA: NO
LTU: NO
LUX: NO
MLT: NO
NLD: NO
POL: NO
PRT: 0.00003791481624
ROU: NA
SVK: NO
SVN: NO
ESP: 0.021138385
SWE: NO
</t>
      </text>
    </comment>
    <comment ref="D53" authorId="0">
      <text>
        <t xml:space="preserve">AUT: NO
BEL: NO
BGR: NO
CYP: NO
CZE: NO
DNM: NE
EST: NO
FIN: NO
FRK: NO
DEU: 0.11345532
GRC: NO
HRV: NO
HUN: NO
IRL: NO
ITA: NO
LVA: NO
LTU: NO
LUX: NO
MLT: NO
NLD: NO
POL: NO
PRT: 0.00000379148162
ROU: NA
SVK: NO
SVN: NO
ESP: NA
SWE: NO
</t>
      </text>
    </comment>
    <comment ref="B54" authorId="0">
      <text>
        <t xml:space="preserve">AUT: NO
BEL: NO
BGR: NO VALUE
CYP: NO VALUE
CZE: NO
DNM: NO
EST: NO
FIN: NO
FRK: NO
DEU: NO
GRC: NO
HRV: NO
HUN: NO
IRL: NO
ITA: NO
LVA: NO
LTU: NO
LUX: NO
MLT: NA
NLD: NO
POL: NO
PRT: NO
ROU: NO
SVK: NO
SVN: NO
ESP: NA
SWE: NO VALUE
</t>
      </text>
    </comment>
    <comment ref="C54" authorId="0">
      <text>
        <t xml:space="preserve">AUT: NO
BEL: NO
BGR: NO VALUE
CYP: NO VALUE
CZE: NO
DNM: NO
EST: NO
FIN: NO
FRK: NO
DEU: NO
GRC: NO
HRV: NO
HUN: NO
IRL: NO
ITA: NO
LVA: NO
LTU: NO
LUX: NO
MLT: NA
NLD: NO
POL: NO
PRT: NO
ROU: NO
SVK: NO
SVN: NO
ESP: NA
SWE: NO VALUE
</t>
      </text>
    </comment>
    <comment ref="D54" authorId="0">
      <text>
        <t xml:space="preserve">AUT: NO
BEL: NO
BGR: NO VALUE
CYP: NO VALUE
CZE: NO
DNM: NO
EST: NO
FIN: NO
FRK: NO
DEU: NO
GRC: NO
HRV: NO
HUN: NO
IRL: NO
ITA: NO
LVA: NO
LTU: NO
LUX: NO
MLT: NA
NLD: NO
POL: NO
PRT: NO
ROU: NO
SVK: NO
SVN: NO
ESP: NA
SWE: NO VALUE
</t>
      </text>
    </comment>
    <comment ref="E54" authorId="0">
      <text>
        <t xml:space="preserve">AUT: NO
BEL: NO
BGR: NO VALUE
CYP: NO VALUE
CZE: NO
DNM: NO
EST: NO
FIN: NO
FRK: NO
DEU: NO
GRC: NO
HRV: NO
HUN: NO
IRL: NO
ITA: NO
LVA: NO
LTU: NO
LUX: NO
MLT: NA
NLD: NO
POL: NO
PRT: NO
ROU: NO
SVK: NO
SVN: NO
ESP: NA
SWE: NO VALUE
</t>
      </text>
    </comment>
    <comment ref="F54" authorId="0">
      <text>
        <t xml:space="preserve">AUT: NO
BEL: NO
BGR: NO VALUE
CYP: NO VALUE
CZE: NO
DNM: NO
EST: NO
FIN: NO
FRK: NO
DEU: NO
GRC: NO
HRV: NO
HUN: NO
IRL: NO
ITA: NO
LVA: NO
LTU: NO
LUX: NO
MLT: NA
NLD: NO
POL: NO
PRT: NO
ROU: NO
SVK: NO
SVN: NO
ESP: NA
SWE: NO VALUE
</t>
      </text>
    </comment>
    <comment ref="G54" authorId="0">
      <text>
        <t xml:space="preserve">AUT: NO
BEL: NO
BGR: NO VALUE
CYP: NO VALUE
CZE: NO
DNM: NO
EST: NO
FIN: NO
FRK: NO
DEU: NO
GRC: NO
HRV: NO
HUN: NO
IRL: NO
ITA: NO
LVA: NO
LTU: NO
LUX: NO
MLT: NA
NLD: NO
POL: NO
PRT: NO
ROU: NO
SVK: NO
SVN: NO
ESP: NA
SWE: NO VALUE
</t>
      </text>
    </comment>
    <comment ref="H54" authorId="0">
      <text>
        <t xml:space="preserve">AUT: NO
BEL: NO
BGR: NO VALUE
CYP: NO VALUE
CZE: NO
DNM: NO
EST: NO
FIN: NO
FRK: NO
DEU: NO
GRC: NO
HRV: NO
HUN: NO
IRL: NO
ITA: NO
LVA: NO
LTU: NO
LUX: NO
MLT: NA
NLD: NO
POL: NO
PRT: NO
ROU: NO
SVK: NO
SVN: NO
ESP: NA
SWE: NO VALUE
</t>
      </text>
    </comment>
    <comment ref="I54" authorId="0">
      <text>
        <t xml:space="preserve">AUT: NO
BEL: NO
BGR: NO VALUE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1.1310525
DEU: IE,NE
GRC: NO
HRV: C
HUN: NO
IRL: NO
ITA: NE
LVA: NA
LTU: NO
LUX: NO
MLT: NO
NLD: IE
POL: NA
PRT: NO
ROU: NA
SVK: NO
SVN: 0.60584545021
ESP: NE
SWE: NO
</t>
      </text>
    </comment>
    <comment ref="C60" authorId="0">
      <text>
        <t xml:space="preserve">AUT: NO
BEL: NO
BGR: NO
CYP: NO
CZE: NO
DNM: NE
EST: NO
FIN: NO
FRK: NE
DEU: IE,NE
GRC: NO
HRV: C
HUN: NO
IRL: NO
ITA: NE
LVA: NA
LTU: NO
LUX: NO
MLT: NO
NLD: IE
POL: NA
PRT: NO
ROU: NA
SVK: NO
SVN: 0.00000423668147
ESP: NE
SWE: NO
</t>
      </text>
    </comment>
    <comment ref="D60" authorId="0">
      <text>
        <t xml:space="preserve">AUT: NO
BEL: NO
BGR: NO
CYP: NO
CZE: NO
DNM: NE
EST: NO
FIN: NO
FRK: NE
DEU: IE,NE
GRC: NO
HRV: C
HUN: NO
IRL: NO
ITA: NE
LVA: NA
LTU: NO
LUX: NO
MLT: NO
NLD: IE
POL: NA
PRT: NO
ROU: NA
SVK: NO
SVN: 0.00001694672588
ESP: NE
SWE: NO
</t>
      </text>
    </comment>
    <comment ref="B63" authorId="0">
      <text>
        <t xml:space="preserve">AUT: 30,330.20201997826
BEL: NA
BGR: NE
CYP: NO VALUE
CZE: 46,221.422138480324
DNM: NE
EST: 2,059.24279288013
FIN: 54,623.243399999999
FRK: NE
DEU: NO
GRC: NE
HRV: 599.60428771606735
HUN: 47,382.172045329702
IRL: NE
ITA: 2,854.3307724378074
LVA: NA
LTU: 3,896.9410766326141
LUX: NE
MLT: NE
NLD: NO
POL: 29,567.841813147963
PRT: NE
ROU: NA
SVK: 3,007.2508396781072
SVN: 3,248.9422122449073
ESP: NE
SWE: NE
</t>
      </text>
    </comment>
    <comment ref="J63" authorId="0">
      <text>
        <t xml:space="preserve">AUT: 30,330.20201997826
BEL: NA
BGR: NE
CYP: NO VALUE
CZE: 46,221.422138480324
DNM: NE
EST: 2,059.24279288013
FIN: 54,623.243399999999
FRK: NE
DEU: NO
GRC: NE
HRV: 599.60428771606735
HUN: 47,382.172045329702
IRL: NE
ITA: 2,854.3307724378074
LVA: NA
LTU: 3,896.9410766326141
LUX: NE
MLT: NE
NLD: NO
POL: 29,567.841813147963
PRT: NE
ROU: NA
SVK: 3,007.2508396781072
SVN: 3,248.9422122449073
ESP: NE
SWE: NE
</t>
      </text>
    </comment>
  </commentList>
</comments>
</file>

<file path=xl/comments6.xml><?xml version="1.0" encoding="utf-8"?>
<comments xmlns="http://schemas.openxmlformats.org/spreadsheetml/2006/main">
  <authors>
    <author/>
  </authors>
  <commentList>
    <comment ref="B25" authorId="0">
      <text>
        <t xml:space="preserve">AUT: 545.35313249506839
BEL: 185.942972630621
BGR: 632.38891600000003
CYP: 42,333.549693210007
CZE: 1,863.6928768253968
DNM: 1,502.01574296112
EST: 1,389.687
FIN: 10,081.32762200000011
FRK: 48,915.981970063
DEU: 15,336.98
GRC: 46,856.415858720015
HRV: 217.30399999999999
HUN: 577.00
IRL: 3,258.2941297419152
ITA: 12,056.115605263742
LVA: 39.00
LTU: 637.00
LUX: 17.46852887588235
MLT: 422.893262826132
NLD: 11,653.9485741134
POL: 15,538.08000000000003
PRT: 9,448.24092364537
ROU: 4,536.0766769324609
SVK: 114.32898598753099
SVN: 235.30288814281749
ESP: 83,543.960753699686
SWE: C
</t>
      </text>
    </comment>
    <comment ref="G25" authorId="0">
      <text>
        <t xml:space="preserve">AUT: 42.19669778271222
BEL: 12.84149949799685
BGR: 48.7213506756
CYP: 3,282.0565000000001
CZE: 116.2356812073523
DNM: 114.5986548533
EST: 104.62605666010683
FIN: 710.94644949000001
FRK: 3,725.71103868823
DEU: 1,340.13262275
GRC: 3,603.2679237375
HRV: 16.3542177
HUN: 44.2341
IRL: 252.63709465757449
ITA: 916.23554935202628
LVA: 2.9643664196276
LTU: 44.88088462
LUX: 1.2940280629552
MLT: 31.0111326363182
NLD: 681.018661660131
POL: 1,174.80281413475716
PRT: 728.68947718356
ROU: 319.53770121383621
SVK: 8.80588364253094
SVN: 15.75977006138278
ESP: 6,420.0900535210446
SWE: C
</t>
      </text>
    </comment>
    <comment ref="H25" authorId="0">
      <text>
        <t xml:space="preserve">AUT: 0.00163605939749
BEL: 0.00022335579271
BGR: 0.001895510748
CYP: 0.12700064907963
CZE: 0.00273889287683
DNM: 0.00264666993523
EST: 0.00168951693965
FIN: 0.01488464
FRK: 0.1927704779617
DEU: 0.06497767
GRC: 0.14056924757616
HRV: 0.000651912
HUN: 0.001731
IRL: 0.00265843950447
ITA: 0.03184276993641
LVA: 0.000113
LTU: 0.001391
LUX: 0.00005240558663
MLT: 0.00126867978848
NLD: 0.04165958818922
POL: 0.045615898
PRT: 0.02728617145181
ROU: 0.00944102861511
SVK: 0.00033820295796
SVN: 0.00040114976443
ESP: 0.19107424623576
SWE: 0.00352993143773
</t>
      </text>
    </comment>
    <comment ref="I25" authorId="0">
      <text>
        <t xml:space="preserve">AUT: 0.0003272118795
BEL: 0.00005962276274
BGR: 0.0003790193496
CYP: 0.02540012981593
CZE: 0.00040516928768
DNM: 0.0013392165698
EST: 0.00048049488798
FIN: 0.01995571
FRK: 0.07186111719662
DEU: 0.01993138
GRC: 0.02811384951523
HRV: 0.0001303824
HUN: 0.0003462
IRL: 0.0010292924396
ITA: 0.00723366936316
LVA: 0.0000224
LTU: 0.0002522
LUX: 0.00001048111733
MLT: 0.0002537359577
NLD: 0.00190196155138
POL: 0.0090732625
PRT: 0.00552444884226
ROU: 0.00167984565224
SVK: 0.0000674013916
SVN: 0.00006499200789
ESP: 0.04207395353992
SWE: 0.00234920237155
</t>
      </text>
    </comment>
    <comment ref="J25" authorId="0">
      <text>
        <t xml:space="preserve">AUT: NO
BEL: NO
BGR: NO
CYP: NO
CZE: NO
DNM: NO
EST: NO
FIN: NO
FRK: NO
DEU: NO
GRC: NO
HRV: NO
HUN: NO
IRL: NO
ITA: NO
LVA: NO
LTU: NO
LUX: NO
MLT: NO
NLD: NO
POL: NO,NA
PRT: NO
ROU: NO
SVK: NO
SVN: NO
ESP: NO
SWE: NO
</t>
      </text>
    </comment>
    <comment ref="B26" authorId="0">
      <text>
        <t xml:space="preserve">AUT: 12,494.845826599998
BEL: 20,418.137023200001
BGR: 188,404.019411000031
CYP: NO
CZE: 400,901.32712977991
DNM: 33,545.9593143259
EST: 56,377.5541073896
FIN: 54,857.5399409999979
FRK: 56,818.0944412897
DEU: 1,571,794.00
GRC: 141,905.674914
HRV: 14,077.544000000002
HUN: 46,424.40
IRL: 6,190.8688295759894
ITA: 180,510.20336010001
LVA: 104.00
LTU: 78.00
LUX: NO
MLT: NO
NLD: 169,090.641
POL: 1,322,226.221000000394
PRT: 50,596.88962345
ROU: 158,127.37698129698
SVK: 24,833.87624492550055
SVN: 41,687.899002239996
ESP: 135,440.96256889001
SWE: 9,738.9396000000006
</t>
      </text>
    </comment>
    <comment ref="G26" authorId="0">
      <text>
        <t xml:space="preserve">AUT: 1,159.6868031433269
BEL: 5,184.6042100000004
BGR: 19,504.5946129088131
CYP: NO
CZE: 39,206.618960490254
DNM: 3,159.61465622309
EST: 5,862.1183075668105
FIN: 5,781.37049360999961
FRK: 7,580.5861338563
DEU: 165,281.75249558
GRC: 16,602.57797465389
HRV: 1,305.7203610879999
HUN: 5,512.92639115500047
IRL: 566.07762108564
ITA: 17,198.643906195561
LVA: 10.04061350401136
LTU: 7.4178
LUX: NO
MLT: NO
NLD: 18,946.7697070791
POL: 133,455.2509491894069
PRT: 4,685.03356538603
ROU: 13,215.770434526676
SVK: 2,504.41472823819987
SVN: 4,232.4538746334965
ESP: 14,841.030937919071
SWE: 1,847.8078247987826
</t>
      </text>
    </comment>
    <comment ref="H26" authorId="0">
      <text>
        <t xml:space="preserve">AUT: 0.0124948458266
BEL: 0.0064526112106
BGR: 0.188404019411
CYP: NO
CZE: 0.40090132712978
DNM: 0.03019136338289
EST: 0.01436957993091
FIN: 0.06339302
FRK: 0.03520694965942
DEU: 1.21639476
GRC: 0.141905674914
HRV: 0.014077544
HUN: 0.0464244
IRL: 0.0043336081807
ITA: 0.27076530504015
LVA: 0.000104
LTU: 0.000078
LUX: NO
MLT: NO
NLD: 0.07630669187
POL: 0.26665750276
PRT: 0.05059688962345
ROU: 0.1581273769813
SVK: 0.02483387624492
SVN: 0.04168789900224
ESP: 0.13273710068248
SWE: 0.0115836552
</t>
      </text>
    </comment>
    <comment ref="I26" authorId="0">
      <text>
        <t xml:space="preserve">AUT: 0.0187422687399
BEL: 0.00617996933769
BGR: 0.2826060291165
CYP: NO
CZE: 0.59433773528738
DNM: 0.02686275115888
EST: 0.02101952822035
FIN: 0.12325672
FRK: 0.06741862342213
DEU: 4.3119574
GRC: 0.212858512371
HRV: 0.021116316
HUN: 0.06140544
IRL: 0.00309543441479
ITA: 0.27076530504015
LVA: 0.000156
LTU: 0.000117
LUX: NO
MLT: NO
NLD: 0.207529745
POL: 1.9325349331
PRT: 0.07589533443518
ROU: 0.23708740247195
SVK: 0.03725081436739
SVN: 0.06253184850336
ESP: 0.18363056965916
SWE: 0.0977590881468
</t>
      </text>
    </comment>
    <comment ref="J26" authorId="0">
      <text>
        <t xml:space="preserve">AUT: NO
BEL: NO
BGR: NO
CYP: NO
CZE: NO
DNM: NO
EST: NO
FIN: NO
FRK: NO
DEU: NO
GRC: NO
HRV: NO
HUN: NO
IRL: NO
ITA: NO
LVA: NO
LTU: NO
LUX: NO
MLT: NO
NLD: NO
POL: NO,NA
PRT: NO
ROU: NO
SVK: NO
SVN: NO
ESP: NO
SWE: NO
</t>
      </text>
    </comment>
    <comment ref="B27" authorId="0">
      <text>
        <t xml:space="preserve">AUT: 84,877.957504775433
BEL: 136,114.8406867451
BGR: 33,107.05890000000244
CYP: NO
CZE: 60,960.583873339972
DNM: 24,729.7326952766
EST: 5,830.2675072947059
FIN: 36,793.9047766200018
FRK: 249,497.441565095
DEU: 605,102.00
GRC: 126,239.63039999999
HRV: 23,846.1760000000009
HUN: 85,780.800000000005
IRL: 94,725.862537409979
ITA: 844,311.70952357585
LVA: 30,713.00
LTU: 10,657.00
LUX: 1,801.657101556819
MLT: 12,888.4767955774
NLD: 386,069.170644228
POL: 114,019.31700000002
PRT: 86,623.3571389459
ROU: 93,147.914583810547
SVK: 31,479.227456523697
SVN: 5,099.4580453982353
ESP: 366,732.62578184887
SWE: C
</t>
      </text>
    </comment>
    <comment ref="G27" authorId="0">
      <text>
        <t xml:space="preserve">AUT: 4,719.2144372655139
BEL: 7,648.2441984754078
BGR: 1,839.57431597938868
CYP: NO
CZE: 3,379.0865445012901
DNM: 1,398.21908659094
EST: 322.16114822808117
FIN: 2,034.70293416999998
FRK: 13,965.5027409596
DEU: 33,824.20179372
GRC: 7,036.9047980620508
HRV: 1,323.0211685819913
HUN: 4,786.5686400000007
IRL: 5,328.5887812501051
ITA: 48,755.272912245826
LVA: 1,706.52336025682077
LTU: 592.42263
LUX: 101.05698015230132
MLT: 708.155269868662
NLD: 21,851.5150584633
POL: 6,321.51232658091857
PRT: 4,829.67434537073
ROU: 5,186.9383848101925
SVK: 1,755.51434417717996
SVN: 287.4111531759022
ESP: 20,666.41148245161
SWE: C
</t>
      </text>
    </comment>
    <comment ref="H27" authorId="0">
      <text>
        <t xml:space="preserve">AUT: 0.08487795750478
BEL: 0.60779703297706
BGR: 0.0331070589
CYP: NO
CZE: 0.06096058387334
DNM: 2.71163065170307
EST: 0.00357848892157
FIN: 0.0410848
FRK: 0.72735306906789
DEU: 32.38341043
GRC: 0.1262396304
HRV: 0.08015141870848
HUN: 0.0857808
IRL: 0.09685987522978
ITA: 1.26646756428536
LVA: 0.030713
LTU: 0.010657
LUX: 0.00180165710156
MLT: 0.01288847679558
NLD: 3.03188021722259
POL: 0.114019317
PRT: 0.08662335713895
ROU: 0.09314791458381
SVK: 0.03147922745652
SVN: 0.0050994580454
ESP: 0.9717671774527
SWE: 0.0052465248
</t>
      </text>
    </comment>
    <comment ref="I27" authorId="0">
      <text>
        <t xml:space="preserve">AUT: 0.00848779575048
BEL: 0.08375087812183
BGR: 0.00331070589
CYP: NO
CZE: 0.00609605838733
DNM: 0.02238254875893
EST: 0.0006268453801
FIN: 0.03871221
FRK: 0.16891741291536
DEU: 0.72633182
GRC: 0.01262396304
HRV: 0.023846176
HUN: 0.00857808
IRL: 0.28275491248398
ITA: 0.08443117095236
LVA: 0.0030713
LTU: 0.0010657
LUX: 0.00018016571016
MLT: 0.00128884767956
NLD: 0.03860691706442
POL: 0.0114019317
PRT: 0.25558341177046
ROU: 0.00931479145838
SVK: 0.00314792274565
SVN: 0.00050994580454
ESP: 1.04794134935708
SWE: 0.00052465248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22,079.696258383094
BEL: 19,414.032287599999
BGR: NO
CYP: NO
CZE: 2,756.4404324000006
DNM: 17,166.72951657
EST: 537.21604671815453
FIN: 8,509.00127106999966
FRK: 60,697.8848910132
DEU: 168,811.00
GRC: NO
HRV: NO
HUN: 2,196.00
IRL: 3,710.7375655137789
ITA: 1,725.5683552155331
LVA: NO
LTU: 1,416.00
LUX: 1,152.0772080331064
MLT: NO
NLD: 34,037.00
POL: 10,243.18700000000006
PRT: 4,023.72138559361
ROU: NO
SVK: 2,039.4810213116004
SVN: 224.24445161999992
ESP: 25,976.893745230231
SWE: 30,411.0368993955603
</t>
      </text>
    </comment>
    <comment ref="G28" authorId="0">
      <text>
        <t xml:space="preserve">AUT: 1,031.405110615741
BEL: 2,166.6217214927328
BGR: NO
CYP: NO
CZE: 252.76558765108007
DNM: 1,637.19756989288
EST: 114.68300617877341
FIN: 628.23106593000003
FRK: 7,220.48607142521
DEU: 14,362.534082
GRC: NO
HRV: NO
HUN: 201.75331196042507
IRL: 633.33602933681107
ITA: 164.27122964931266
LVA: NO
LTU: 178.94415000000001
LUX: 108.3709654492046
MLT: NO
NLD: 2,723.137422
POL: 997.73997670000009
PRT: 458.8824439417
ROU: NO
SVK: 159.43899925016049
SVN: 20.563216213554
ESP: 1,637.1657594577757
SWE: 2,783.56470883888881
</t>
      </text>
    </comment>
    <comment ref="H28" authorId="0">
      <text>
        <t xml:space="preserve">AUT: 0.2649563551006
BEL: 0.0056524800678
BGR: NO
CYP: NO
CZE: 0.082693212972
DNM: 0.00583668803563
EST: 0.00000200865022
FIN: 0.02405498
FRK: 0.00126878159385
DEU: 0.28968871
GRC: NO
HRV: NO
HUN: 0.06588
IRL: 0.11132212696541
ITA: 0.00517670506565
LVA: NO
LTU: 0.04248
LUX: 0.03456231624099
MLT: NO
NLD: NO
POL: 0.30729561
PRT: 0.12071164156781
ROU: NO
SVK: 0.06118443063935
SVN: 0.0067273335486
ESP: 0.00185349409117
SWE: 0.16118860236896
</t>
      </text>
    </comment>
    <comment ref="I28" authorId="0">
      <text>
        <t xml:space="preserve">AUT: 0.08831878503353
BEL: 0.02753748963523
BGR: NO
CYP: NO
CZE: 0.0110257617296
DNM: 0.02060007541988
EST: 0.00009039867291
FIN: 0.02897925
FRK: 0.16012810315696
DEU: 0.29840734
GRC: NO
HRV: NO
HUN: 0.008784
IRL: 0.01484295026206
ITA: 0.00345113671043
LVA: NO
LTU: 0.005664
LUX: 0.00460830883213
MLT: NO
NLD: 0.169133
POL: 0.040972748
PRT: 0.02572711883372
ROU: NO
SVK: 0.00815792408525
SVN: 0.00089697780648
ESP: 0.11451256465984
SWE: 0.11479408419356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965.43216
FIN: 45,774.7317300000027
FRK: NO
DEU: NO
GRC: NO
HRV: NO
HUN: NO
IRL: 17,986.344757621046
ITA: NO
LVA: NO
LTU: 211.00
LUX: NO
MLT: NO
NLD: NO VALUE
POL: NO
PRT: NO
ROU: NO
SVK: NO
SVN: NO
ESP: NO
SWE: 3,973.60213199999989
</t>
      </text>
    </comment>
    <comment ref="G29" authorId="0">
      <text>
        <t xml:space="preserve">AUT: NO
BEL: NO
BGR: NO
CYP: NO
CZE: NO
DNM: NO
EST: 102.30362788799998
FIN: 4,808.15510240999989
FRK: NO
DEU: NO
GRC: NO
HRV: NO
HUN: NO
IRL: 2,037.8430496682772
ITA: NO
LVA: NO
LTU: 22.01574
LUX: NO
MLT: NO
NLD: NO VALUE
POL: NO
PRT: NO
ROU: NO
SVK: NO
SVN: NO
ESP: NO
SWE: 418.02294428640002
</t>
      </text>
    </comment>
    <comment ref="H29" authorId="0">
      <text>
        <t xml:space="preserve">AUT: NO
BEL: NO
BGR: NO
CYP: NO
CZE: NO
DNM: NO
EST: 0.00113683209227
FIN: 0.23536477
FRK: NO
DEU: NO
GRC: NO
HRV: NO
HUN: NO
IRL: 0.05395903427286
ITA: NO
LVA: NO
LTU: 0.000211
LUX: NO
MLT: NO
NLD: NO VALUE
POL: NO
PRT: NO
ROU: NO
SVK: NO
SVN: NO
ESP: NO
SWE: 0.043709623452
</t>
      </text>
    </comment>
    <comment ref="I29" authorId="0">
      <text>
        <t xml:space="preserve">AUT: NO
BEL: NO
BGR: NO
CYP: NO
CZE: NO
DNM: NO
EST: 0.00167469735993
FIN: 0.21131461
FRK: NO
DEU: NO
GRC: NO
HRV: NO
HUN: NO
IRL: 0.12590441330335
ITA: NO
LVA: NO
LTU: 0.0003165
LUX: NO
MLT: NO
NLD: NO VALUE
POL: NO
PRT: NO
ROU: NO
SVK: NO
SVN: NO
ESP: NO
SWE: 0.01986801066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55,447.918137498564
BEL: 46,012.059686983353
BGR: 21,269.87000000000031
CYP: NO
CZE: 26,662.922648599997
DNM: 108,138.760110732
EST: 28,765.605953281844
FIN: 113,735.313365930008
FRK: 119,394.404153184
DEU: 456,929.00
GRC: 4,462.8999999999996
HRV: 12,270.98514111862222
HUN: 25,562.00
IRL: 8,460.3030104402296
ITA: 108,175.49734480222
LVA: 22,019.585763332439
LTU: 29,199.00
LUX: 3,169.7929720513075
MLT: NO
NLD: 70,412.3958614068
POL: 81,898.2630000000113
PRT: 15,352.7196074393
ROU: 4,722.0779999999995
SVK: 14,558.02991112926785
SVN: 3,286.7809555630647
ESP: 46,636.44314414853
SWE: 165,994.510592623
</t>
      </text>
    </comment>
    <comment ref="G30" authorId="0">
      <text>
        <t xml:space="preserve">AUT: 5,818.4078001538164
BEL: 5,082.3014832084727
BGR: 2,295.72599340000009
CYP: NO
CZE: 2,851.8745114599997
DNM: 10,855.9543867393
EST: 3,176.36241557443
FIN: 12,415.6685735199998
FRK: 15,033.0769194747
DEU: 43,012.80374404
GRC: 243.67434
HRV: 1,078.00558870507684
HUN: 2,769.64622219333336
IRL: 1,108.0004785641954
ITA: 9,423.1568802891361
LVA: 2,090.80592001405264
LTU: 2,915.17771000000003
LUX: 303.49988403499958
MLT: NO
NLD: 8,294.5840784905
POL: 8,651.88223580000054
PRT: 1,585.34208306253
ROU: 521.98071800000002
SVK: 1,503.88512678379592
SVN: 321.76904527292015
ESP: 4,553.38102556304971
SWE: 16,893.6132867636509
</t>
      </text>
    </comment>
    <comment ref="H30" authorId="0">
      <text>
        <t xml:space="preserve">AUT: 0.49431480264808
BEL: 0.6964928689782
BGR: 0.594394289
CYP: NO
CZE: 0.757066250458
DNM: 2.114401589337
EST: 0.38890907179968
FIN: 0.80515093
FRK: 0.81512394856006
DEU: 52.966014
GRC: 0.0044629
HRV: 0.27289398514112
HUN: 0.742906
IRL: 0.15643800061872
ITA: 2.5594774736266
LVA: 0.60051158576333
LTU: 0.839314
LUX: 0.07954148376154
MLT: NO
NLD: 0.89358934002834
POL: 0.1130231344
PRT: 0.24436593076131
ROU: 0.13818031
SVK: 0.40035289658679
SVN: 0.07488890870927
ESP: 0.39620036754322
SWE: 1.55129064452462
</t>
      </text>
    </comment>
    <comment ref="I30" authorId="0">
      <text>
        <t xml:space="preserve">AUT: 0.19517389865
BEL: 0.16573331102276
BGR: 0.0792023399
CYP: NO
CZE: 0.1008929466944
DNM: 0.16783240571812
EST: 0.05457307556112
FIN: 0.41226524
FRK: 0.3709079888184
DEU: 0.83931205
GRC: 0.00044629
HRV: 0.03627639851412
HUN: 0.0990266
IRL: 0.03793816306155
ITA: 0.35650338418838
LVA: 0.07999915857633
LTU: 0.1118664
LUX: 0.0105876549551
MLT: NO
NLD: 0.36003817586027
POL: 0.2938886943
PRT: 0.08687536648543
ROU: 0.018420039
SVK: 0.05333856092335
SVN: 0.00996902671277
ESP: 0.24591782207395
SWE: 0.52521139591355
</t>
      </text>
    </comment>
    <comment ref="J30" authorId="0">
      <text>
        <t xml:space="preserve">AUT: NO
BEL: NO
BGR: NO
CYP: NO
CZE: NO
DNM: NO
EST: NO
FIN: NO
FRK: NO
DEU: NO
GRC: NO
HRV: NO
HUN: NO
IRL: NO
ITA: NO
LVA: NO
LTU: NO
LUX: NO
MLT: NO
NLD: NO
POL: NO,NA
PRT: NO
ROU: NO
SVK: NO
SVN: NO
ESP: NO
SWE: NO
</t>
      </text>
    </comment>
    <comment ref="B32" authorId="0">
      <text>
        <t xml:space="preserve">AUT: 30,555.510465305604
BEL: 46,525.244347
BGR: 15,305.742847
CYP: NO
CZE: 5,752.875
DNM: 16,524.7643952
EST: NO
FIN: 27,611.470884999995
FRK: 84,546.3399289605
DEU: 268,222.24971638
GRC: 66,565.2736028285
HRV: 8,939.9770000000026
HUN: 15,306.095805049998
IRL: 3,369.2202509400172
ITA: 213,252.92666418111
LVA: NO
LTU: 18,285.00
LUX: NO
MLT: NO
NLD: 108,643.17390639
POL: 31,652.59
PRT: 20,323.5281545963
ROU: 26,614.343716148578
SVK: 15,934.836901568429
SVN: NO
ESP: 122,221.17887522113
SWE: C
</t>
      </text>
    </comment>
    <comment ref="G32" authorId="0">
      <text>
        <t xml:space="preserve">AUT: 2,287.1485233334251
BEL: 3,057.5663800000002
BGR: 888.49051682596587
CYP: NO
CZE: 316.84534350000001
DNM: 939.986530233428
EST: NO
FIN: 1,446.5517550100001
FRK: 4,789.30792575035
DEU: 17,575.21188572
GRC: 4,599.5578919253494
HRV: 601.05332380000016
HUN: 928.18782265799985
IRL: 262.13438160025379
ITA: 14,753.842290338494
LVA: NO
LTU: 1,204.9174754699998
LUX: NO
MLT: NO
NLD: 7,115.27090323962
POL: 2,152.9709261092689
PRT: 1,085.35719352236
ROU: 1,740.928746946294
SVK: 1,148.9395589893236
SVN: NO
ESP: 6,844.8218730033568
SWE: C
</t>
      </text>
    </comment>
    <comment ref="H32" authorId="0">
      <text>
        <t xml:space="preserve">AUT: 0.07115669626184
BEL: IE
BGR: 0.015546950031
CYP: NO
CZE: 0.005752875
DNM: 0.0183331050596
EST: NO
FIN: 0.02761147
FRK: 0.05556759444955
DEU: 0.35314398
GRC: 0.09259769562315
HRV: 0.014590691
HUN: 0.02042642870505
IRL: 0.00354659538062
ITA: 0.33576055906752
LVA: NO
LTU: 0.028121
LUX: NO
MLT: NO
NLD: 0.3884024792673
POL: 0.066775136
PRT: 0.02061494216484
ROU: 0.03254180973166
SVK: 0.03960081
SVN: NO
ESP: 0.12520820324514
SWE: 0.02343752226727
</t>
      </text>
    </comment>
    <comment ref="I32" authorId="0">
      <text>
        <t xml:space="preserve">AUT: 0.01320584749566
BEL: 0.17391382130072
BGR: 0.0015908760807
CYP: NO
CZE: 0.0005752875
DNM: 0.00350433369552
EST: NO
FIN: 0.05524148
FRK: 0.01062764113877
DEU: 0.15883458
GRC: 0.01317204448863
HRV: 0.0031616562
HUN: 0.00281069280551
IRL: 0.00038126580751
ITA: 0.42650585332836
LVA: NO
LTU: 0.0042875
LUX: NO
MLT: NO
NLD: 0.02534393043445
POL: 0.0119458955
PRT: 0.00210520631802
ROU: 0.00414330087549
SVK: 0.006817058
SVN: NO
ESP: 0.01288318687354
SWE: 0.00291125186701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0.12
BGR: NO
CYP: NO
CZE: NO
DNM: NO
EST: NO
FIN: NO
FRK: NO
DEU: 609.00
GRC: NO
HRV: NO
HUN: NO
IRL: NO
ITA: NO
LVA: NO
LTU: NO
LUX: NO
MLT: NO
NLD: NO
POL: 694.68100000000004
PRT: NO
ROU: 46.273179176
SVK: NO
SVN: NO
ESP: NO
SWE: NO
</t>
      </text>
    </comment>
    <comment ref="G33" authorId="0">
      <text>
        <t xml:space="preserve">AUT: NO
BEL: 0.01514
BGR: NO
CYP: NO
CZE: NO
DNM: NO
EST: NO
FIN: NO
FRK: NO
DEU: 24.84217575
GRC: NO
HRV: NO
HUN: NO
IRL: NO
ITA: NO
LVA: NO
LTU: NO
LUX: NO
MLT: NO
NLD: NO
POL: 65.57704057417332
PRT: NO
ROU: 3.52576785369533
SVK: NO
SVN: NO
ESP: NO
SWE: NO
</t>
      </text>
    </comment>
    <comment ref="H33" authorId="0">
      <text>
        <t xml:space="preserve">AUT: NO
BEL: NO
BGR: NO
CYP: NO
CZE: NO
DNM: NO
EST: NO
FIN: NO
FRK: NO
DEU: 0.0001827
GRC: NO
HRV: NO
HUN: NO
IRL: NO
ITA: NO
LVA: NO
LTU: NO
LUX: NO
MLT: NO
NLD: NO
POL: 0.00007641491
PRT: NO
ROU: 0.00004627317918
SVK: NO
SVN: NO
ESP: NO
SWE: NO
</t>
      </text>
    </comment>
    <comment ref="I33" authorId="0">
      <text>
        <t xml:space="preserve">AUT: NO
BEL: NO
BGR: NO
CYP: NO
CZE: NO
DNM: NO
EST: NO
FIN: NO
FRK: NO
DEU: 0.0003045
GRC: NO
HRV: NO
HUN: NO
IRL: NO
ITA: NO
LVA: NO
LTU: NO
LUX: NO
MLT: NO
NLD: NO
POL: 0.0010420215
PRT: NO
ROU: 0.00006940976876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9,062.7963429240008
BEL: 42,675.614208785002
BGR: 1,853.4483000000002
CYP: NO
CZE: 4,023.4731090813184
DNM: 280.391646611683
EST: NO
FIN: 4,452.7601500000001
FRK: 25,766.3028164413
DEU: 52,615.025044
GRC: IE
HRV: 6,945.32
HUN: 11,032.670644950002
IRL: 1,834.5736265228115
ITA: 73,292.380735398765
LVA: NO
LTU: 2,146.00
LUX: NO
MLT: NO
NLD: 51,361.8585118291
POL: 42,920.26
PRT: 19,262.3450867339
ROU: 10,260.578
SVK: 4,844.1001301712377
SVN: NO
ESP: 59,045.977369708766
SWE: C
</t>
      </text>
    </comment>
    <comment ref="G34" authorId="0">
      <text>
        <t xml:space="preserve">AUT: 503.89147666657448
BEL: 2,304.5039999999999
BGR: 102.98576804947361
CYP: NO
CZE: 223.02384559353402
DNM: 15.8533436994245
EST: NO
FIN: 246.23763629999999
FRK: 1,436.2387709871
DEU: 2,933.20924982
GRC: IE
HRV: 389.632452
HUN: 613.793143235
IRL: 12.10735718684911
ITA: 4,232.3113428794804
LVA: NO
LTU: 119.29614000000001
LUX: NO
MLT: NO
NLD: 2,907.08119176953
POL: 2,379.6051387508128
PRT: 1,078.29189378939
ROU: 581.45497540978079
SVK: 270.14281957493802
SVN: NO
ESP: 3,322.1159321931937
SWE: C
</t>
      </text>
    </comment>
    <comment ref="H34" authorId="0">
      <text>
        <t xml:space="preserve">AUT: 0.00906279634292
BEL: IE
BGR: 0.0018534483
CYP: NO
CZE: 0.00402347310908
DNM: 0.00028039164661
EST: NO
FIN: 0.00445276
FRK: 0.09052864519724
DEU: 0.20616529
GRC: NO
HRV: 0.00694532
HUN: 0.01103267064495
IRL: 0.00183457362652
ITA: 0.0732923807354
LVA: NO
LTU: 0.002146
LUX: NO
MLT: NO
NLD: 0.29276259351743
POL: 0.04292026
PRT: 0.01926234508673
ROU: 0.010260578
SVK: 0.00484410013017
SVN: NO
ESP: 0.05904597735811
SWE: 0.00236110957199
</t>
      </text>
    </comment>
    <comment ref="I34" authorId="0">
      <text>
        <t xml:space="preserve">AUT: 0.00090627963429
BEL: 0.10589335469928
BGR: 0.00018534483
CYP: NO
CZE: 0.00040234731091
DNM: 0.00028039164661
EST: NO
FIN: 0.00867976
FRK: 0.00257663028164
DEU: 0.03987714
GRC: NO
HRV: 0.000694532
HUN: 0.0011032670645
IRL: 0.00018345736265
ITA: 0.02198771422062
LVA: NO
LTU: 0.0002146
LUX: NO
MLT: NO
NLD: 0.00513618585118
POL: 0.004292026
PRT: 0.00192623450867
ROU: 0.0010260578
SVK: 0.00048441001302
SVN: NO
ESP: 0.00590459773636
SWE: 0.00023611095719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1,987.66
BGR: NO
CYP: NO
CZE: NO
DNM: NO
EST: NO
FIN: NO
FRK: 12.80567728
DEU: NO
GRC: NO
HRV: NO
HUN: NE
IRL: NO
ITA: NO
LVA: NO
LTU: NO
LUX: NO
MLT: NO
NLD: NO
POL: NO
PRT: NO
ROU: NO
SVK: NO
SVN: NO
ESP: 959.51336879999997
SWE: NO
</t>
      </text>
    </comment>
    <comment ref="G35" authorId="0">
      <text>
        <t xml:space="preserve">AUT: NO
BEL: 248.88052965899999
BGR: NO
CYP: NO
CZE: NO
DNM: NO
EST: NO
FIN: NO
FRK: 0.48784290873103
DEU: NO
GRC: NO
HRV: NO
HUN: 16.367872125
IRL: NO
ITA: NO
LVA: NO
LTU: NO
LUX: NO
MLT: NO
NLD: NO
POL: NO
PRT: NO
ROU: NO
SVK: NO
SVN: NO
ESP: 51.77473528153004
SWE: NO
</t>
      </text>
    </comment>
    <comment ref="H35" authorId="0">
      <text>
        <t xml:space="preserve">AUT: NO
BEL: IE
BGR: NO
CYP: NO
CZE: NO
DNM: NO
EST: NO
FIN: NO
FRK: 0.00000417465079
DEU: NO
GRC: NO
HRV: NO
HUN: 0.0047964395904
IRL: NO
ITA: NO
LVA: NO
LTU: NO
LUX: NO
MLT: NO
NLD: NO
POL: NO
PRT: NO
ROU: NO
SVK: NO
SVN: NO
ESP: 0.00095951336947
SWE: NO
</t>
      </text>
    </comment>
    <comment ref="I35" authorId="0">
      <text>
        <t xml:space="preserve">AUT: NO
BEL: IE
BGR: NO
CYP: NO
CZE: NO
DNM: NO
EST: NO
FIN: NO
FRK: 0.00000128056773
DEU: NO
GRC: NO
HRV: NO
HUN: 0.001599621582
IRL: NO
ITA: NO
LVA: NO
LTU: NO
LUX: NO
MLT: NO
NLD: NO
POL: NO
PRT: NO
ROU: NO
SVK: NO
SVN: NO
ESP: 0.00009595133695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31.2993593883175
EST: NO
FIN: 2,024.1414
FRK: NO
DEU: NO
GRC: NO
HRV: NO
HUN: NO
IRL: NO
ITA: NO
LVA: NO
LTU: NO
LUX: NO
MLT: NO
NLD: 173.063564728785
POL: NO
PRT: NO
ROU: 1.026
SVK: NO
SVN: NO
ESP: NO
SWE: NO
</t>
      </text>
    </comment>
    <comment ref="G37" authorId="0">
      <text>
        <t xml:space="preserve">AUT: NO
BEL: NO
BGR: NO
CYP: NO
CZE: NO
DNM: 1.71833483041863
EST: NO
FIN: 127.04662620000001
FRK: NO
DEU: NO
GRC: NO
HRV: NO
HUN: NO
IRL: NO
ITA: NO
LVA: NO
LTU: NO
LUX: NO
MLT: NO
NLD: 9.79539776364946
POL: NO
PRT: NO
ROU: 0.114912
SVK: NO
SVN: NO
ESP: NO
SWE: NO
</t>
      </text>
    </comment>
    <comment ref="H37" authorId="0">
      <text>
        <t xml:space="preserve">AUT: NO
BEL: NO
BGR: NO
CYP: NO
CZE: NO
DNM: 0.00003129935939
EST: NO
FIN: 0.00202414
FRK: NO
DEU: NO
GRC: NO
HRV: NO
HUN: NO
IRL: NO
ITA: NO
LVA: NO
LTU: NO
LUX: NO
MLT: NO
NLD: 0.00098646231895
POL: NO
PRT: NO
ROU: 0.00003078
SVK: NO
SVN: NO
ESP: NO
SWE: NO
</t>
      </text>
    </comment>
    <comment ref="I37" authorId="0">
      <text>
        <t xml:space="preserve">AUT: NO
BEL: NO
BGR: NO
CYP: NO
CZE: NO
DNM: 0.00003129935939
EST: NO
FIN: 0.00370039
FRK: NO
DEU: NO
GRC: NO
HRV: NO
HUN: NO
IRL: NO
ITA: NO
LVA: NO
LTU: NO
LUX: NO
MLT: NO
NLD: 0.00001730635647
POL: NO
PRT: NO
ROU: 0.000004104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NO
BGR: 16.911578
CYP: NO
CZE: 255.60
DNM: 493.052432249
EST: IE
FIN: NO
FRK: NO
DEU: 105.86705203
GRC: NO
HRV: NO
HUN: 12.00
IRL: 10.6232086521
ITA: NO
LVA: 377.00
LTU: 162.00
LUX: NO
MLT: NO
NLD: NO
POL: 1,835.30099999999889
PRT: NO
ROU: 11,919.689591963172
SVK: 0.131953844
SVN: NO
ESP: 571.6722311177256
SWE: NO,IE
</t>
      </text>
    </comment>
    <comment ref="G39" authorId="0">
      <text>
        <t xml:space="preserve">AUT: NO
BEL: NO
BGR: 1.1645979298
CYP: NO
CZE: 18.93996
DNM: 36.5351852296509
EST: IE
FIN: NO
FRK: NO
DEU: 7.83628572
GRC: NO
HRV: NO
HUN: 0.8892
IRL: 0.77823764543093
ITA: NO
LVA: 28.18017915067618
LTU: 11.79093
LUX: NO
MLT: NO
NLD: NO
POL: 136.11217425052132
PRT: NO
ROU: 852.7818194372328
SVK: 0.008891655
SVN: NO
ESP: 42.36091232590239
SWE: NO,IE
</t>
      </text>
    </comment>
    <comment ref="H39" authorId="0">
      <text>
        <t xml:space="preserve">AUT: NO
BEL: NO
BGR: 0.000034634734
CYP: NO
CZE: 0.0007668
DNM: 0.00044382688499
EST: IE
FIN: NO
FRK: NO
DEU: 0.00034956
GRC: NO
HRV: NO
HUN: 0.000036
IRL: 0.00003186962596
ITA: NO
LVA: 0.001131
LTU: 0.000486
LUX: NO
MLT: NO
NLD: NO
POL: 0.005502223
PRT: NO
ROU: 0.03159377591242
SVK: 0.000000211862
SVN: NO
ESP: 0.00171501769343
SWE: NO,IE
</t>
      </text>
    </comment>
    <comment ref="I39" authorId="0">
      <text>
        <t xml:space="preserve">AUT: NO
BEL: NO
BGR: 0.0000061219468
CYP: NO
CZE: 0.00015336
DNM: 0.00019722856299
EST: IE
FIN: NO
FRK: NO
DEU: 0.00011478
GRC: NO
HRV: NO
HUN: 0.0000072
IRL: 0.00000637392519
ITA: NO
LVA: 0.0002262
LTU: 0.0000972
LUX: NO
MLT: NO
NLD: NO
POL: 0.0011002606
PRT: NO
ROU: 0.00611049053931
SVK: 0.0000000331723
SVN: NO
ESP: 0.00034300333873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3,822.1840000000002
BGR: 10.824102
CYP: NO
CZE: 58,195.577410364065
DNM: NO
EST: 82,778.16027709
FIN: 3,237.2860000000001
FRK: 13,943.3215731156
DEU: 62,492.301
GRC: NO
HRV: NO
HUN: 3,246.30
IRL: NO
ITA: 25,678.486055916444
LVA: NO
LTU: NO
LUX: NO
MLT: NO
NLD: 11,693.6559808062
POL: 44,271.62199999999866
PRT: NO
ROU: 0.34176897
SVK: 5,611.11782776455077
SVN: NO
ESP: 5,172.3791018974001
SWE: 4,530.20
</t>
      </text>
    </comment>
    <comment ref="G40" authorId="0">
      <text>
        <t xml:space="preserve">AUT: IE
BEL: 150.0926662992639
BGR: 1.09333972486788
CYP: NO
CZE: 5,413.7146374734039
DNM: NO
EST: 1,609.365139342513
FIN: 292.40787332000002
FRK: 2,841.36578331378
DEU: 8,924.87978739
GRC: NO
HRV: NO
HUN: 247.18656573299987
IRL: NO
ITA: 4,325.0478167594174
LVA: NO
LTU: NO
LUX: NO
MLT: NO
NLD: 1,041.1222664084
POL: 2,190.34043059630625
PRT: NO
ROU: 0.02835055430382
SVK: 1,133.55418819502006
SVN: NO
ESP: 220.159683697973
SWE: 387.4169
</t>
      </text>
    </comment>
    <comment ref="H40" authorId="0">
      <text>
        <t xml:space="preserve">AUT: IE
BEL: 0.1665663
BGR: 0.000010824102
CYP: NO
CZE: 0.05819557741036
DNM: NO
EST: 0.05857392798709
FIN: 0.00323729
FRK: 0.01394332157312
DEU: 0.05983077
GRC: NO
HRV: NO
HUN: 0.0032463
IRL: NO
ITA: 0.34232223827045
LVA: NO
LTU: NO
LUX: NO
MLT: NO
NLD: 0.005145156679
POL: 0.040289957315
PRT: NO
ROU: 0.00000034176897
SVK: 0.005611718174
SVN: NO
ESP: 0.00517237872
SWE: 0.0045302
</t>
      </text>
    </comment>
    <comment ref="I40" authorId="0">
      <text>
        <t xml:space="preserve">AUT: IE
BEL: 0.0003822184
BGR: 0.000016236153
CYP: NO
CZE: 0.05639752487598
DNM: NO
EST: 0.00585739279871
FIN: 0.00323729
FRK: 0.00139433215731
DEU: 0.34571784
GRC: NO
HRV: NO
HUN: 0.00032463
IRL: NO
ITA: 0.03851772908387
LVA: NO
LTU: NO
LUX: NO
MLT: NO
NLD: 0.00315728869993
POL: 0.0107451746
PRT: NO
ROU: 0.00000051265345
SVK: 0.0005723506774
SVN: NO
ESP: 0.000517238272
SWE: 0.00045302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5,614.4094810360857
BEL: NO
BGR: 22.4919
CYP: NO
CZE: 103.55746959615922
DNM: 21,036.798262511
EST: IE
FIN: NO
FRK: NO
DEU: 55,416.62087047
GRC: 729.39256247935816
HRV: 4,361.1759999999995
HUN: 2,737.10
IRL: 791.56928926075898
ITA: 15,394.381005696912
LVA: 570.00
LTU: 666.00
LUX: NO
MLT: NO
NLD: 22,916.29690678
POL: 18,586.0289999999973
PRT: NO
ROU: 5,032.0389999999998
SVK: 709.56049504648604
SVN: 3.578505
ESP: 12,165.47319898834787
SWE: NO,IE
</t>
      </text>
    </comment>
    <comment ref="G41" authorId="0">
      <text>
        <t xml:space="preserve">AUT: 312.16116714560635
BEL: NO
BGR: 1.24974923573102
CYP: NO
CZE: 5.74026083513315
DNM: 1,211.36870031142
EST: IE
FIN: NO
FRK: NO
DEU: 3,089.39404276
GRC: 43.35236604635843
HRV: 244.66197359999998
HUN: 152.94578882182191
IRL: 43.91989215491009
ITA: 888.95752455140905
LVA: 31.67122441136938
LTU: 37.02294000000001
LUX: NO
MLT: NO
NLD: 1,422.89561992375
POL: 1,030.455316845043
PRT: NO
ROU: 281.24959189685677
SVK: 39.57033662391931
SVN: 0.20168854014278
ESP: 682.79917913081744
SWE: NO,IE
</t>
      </text>
    </comment>
    <comment ref="H41" authorId="0">
      <text>
        <t xml:space="preserve">AUT: 0.00561440948103
BEL: NO
BGR: 0.0000224919
CYP: NO
CZE: 0.0001035574696
DNM: 0.03569682031367
EST: IE
FIN: NO
FRK: NO
DEU: 0.11087305
GRC: 0.00072939256248
HRV: 0.004361176
HUN: 0.0027371
IRL: 0.00079156928926
ITA: 0.02309157150855
LVA: 0.00057
LTU: 0.000666
LUX: NO
MLT: NO
NLD: 0.20292699236865
POL: 0.018586029
PRT: NO
ROU: 0.005032039
SVK: 0.00070956049505
SVN: 0.000003578505
ESP: 1.49701993871816
SWE: NO,IE
</t>
      </text>
    </comment>
    <comment ref="I41" authorId="0">
      <text>
        <t xml:space="preserve">AUT: 0.00056144094811
BEL: NO
BGR: 0.00000224919
CYP: NO
CZE: 0.00001035574696
DNM: 0.02103679826251
EST: IE
FIN: NO
FRK: NO
DEU: 0.03327386
GRC: 0.00007293925625
HRV: 0.0004361176
HUN: 0.00027371
IRL: 0.00007915692893
ITA: 0.00153943810057
LVA: 0.000057
LTU: 0.0000666
LUX: NO
MLT: NO
NLD: 0.08760192969068
POL: 0.0018586029
PRT: NO
ROU: 0.0005032039
SVK: 0.0000709560495
SVN: 0.0000003578505
ESP: 0.00611349976935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NO
GRC: NO
HRV: NO
HUN: NO
IRL: NO
ITA: NO
LVA: NO
LTU: NO
LUX: NO
MLT: NO
NLD: NO
POL: 0.958
PRT: NO
ROU: NO
SVK: NO
SVN: NO
ESP: NO
SWE: NO
</t>
      </text>
    </comment>
    <comment ref="G42" authorId="0">
      <text>
        <t xml:space="preserve">AUT: NO
BEL: NO
BGR: NO
CYP: NO
CZE: NO
DNM: NO
EST: NO
FIN: NO
FRK: NO
DEU: NO
GRC: NO
HRV: NO
HUN: NO
IRL: NO
ITA: NO
LVA: NO
LTU: NO
LUX: NO
MLT: NO
NLD: NO
POL: 0.136994
PRT: NO
ROU: NO
SVK: NO
SVN: NO
ESP: NO
SWE: NO
</t>
      </text>
    </comment>
    <comment ref="H42" authorId="0">
      <text>
        <t xml:space="preserve">AUT: NO
BEL: NO
BGR: NO
CYP: NO
CZE: NO
DNM: NO
EST: NO
FIN: NO
FRK: NO
DEU: NO
GRC: NO
HRV: NO
HUN: NO
IRL: NO
ITA: NO
LVA: NO
LTU: NO
LUX: NO
MLT: NO
NLD: NO
POL: 0.00002874
PRT: NO
ROU: NO
SVK: NO
SVN: NO
ESP: NO
SWE: NO
</t>
      </text>
    </comment>
    <comment ref="I42" authorId="0">
      <text>
        <t xml:space="preserve">AUT: NO
BEL: NO
BGR: NO
CYP: NO
CZE: NO
DNM: NO
EST: NO
FIN: NO
FRK: NO
DEU: NO
GRC: NO
HRV: NO
HUN: NO
IRL: NO
ITA: NO
LVA: NO
LTU: NO
LUX: NO
MLT: NO
NLD: NO
POL: 0.000003832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551.19957164999994
ITA: NO
LVA: 35.00
LTU: 3.00
LUX: NO
MLT: NO
NLD: NO VALUE
POL: NO
PRT: NO
ROU: NO
SVK: NO
SVN: NO
ESP: NO
SWE: NO
</t>
      </text>
    </comment>
    <comment ref="G43" authorId="0">
      <text>
        <t xml:space="preserve">AUT: NO
BEL: NO
BGR: NO
CYP: NO
CZE: NO
DNM: NO
EST: NO
FIN: NO
FRK: NO
DEU: NO
GRC: NO
HRV: NO
HUN: NO
IRL: 62.22460766461094
ITA: NO
LVA: 3.70951594620354
LTU: 0.31302
LUX: NO
MLT: NO
NLD: NO VALUE
POL: NO
PRT: NO
ROU: NO
SVK: NO
SVN: NO
ESP: NO
SWE: NO
</t>
      </text>
    </comment>
    <comment ref="H43" authorId="0">
      <text>
        <t xml:space="preserve">AUT: NO
BEL: NO
BGR: NO
CYP: NO
CZE: NO
DNM: NO
EST: NO
FIN: NO
FRK: NO
DEU: NO
GRC: NO
HRV: NO
HUN: NO
IRL: 0.0011023991433
ITA: NO
LVA: 0.000035
LTU: 0.000003
LUX: NO
MLT: NO
NLD: NO VALUE
POL: NO
PRT: NO
ROU: NO
SVK: NO
SVN: NO
ESP: NO
SWE: NO
</t>
      </text>
    </comment>
    <comment ref="I43" authorId="0">
      <text>
        <t xml:space="preserve">AUT: NO
BEL: NO
BGR: NO
CYP: NO
CZE: NO
DNM: NO
EST: NO
FIN: NO
FRK: NO
DEU: NO
GRC: NO
HRV: NO
HUN: NO
IRL: 0.00082679935747
ITA: NO
LVA: 0.0000525
LTU: 0.0000045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40.61991
BEL: NO
BGR: NO
CYP: 93.03
CZE: NO
DNM: NO
EST: NO
FIN: NO
FRK: 226.063063946646
DEU: 28,138.00
GRC: NO
HRV: 20.70612
HUN: 591.00
IRL: NO
ITA: 616.00
LVA: 384.00
LTU: NO
LUX: NO
MLT: NO
NLD: 0.09871580331765
POL: 28.634
PRT: NO
ROU: 3.956
SVK: NO
SVN: NO
ESP: NO
SWE: NO,IE
</t>
      </text>
    </comment>
    <comment ref="G44" authorId="0">
      <text>
        <t xml:space="preserve">AUT: NO
BEL: NO
BGR: NO
CYP: 10.41936
CZE: NO
DNM: NO
EST: NO
FIN: NO
FRK: 22.7719203609259
DEU: 2,962.0707095
GRC: NO
HRV: 1.130554152
HUN: 32.2686
IRL: NO
ITA: 58.2736
LVA: 41.56405828916601
LTU: NO
LUX: NO
MLT: NO
NLD: 0.00558731446778
POL: 2.7173286
PRT: NO
ROU: 0.443072
SVK: NO
SVN: NO
ESP: NO
SWE: NO,IE
</t>
      </text>
    </comment>
    <comment ref="H44" authorId="0">
      <text>
        <t xml:space="preserve">AUT: 0.04061991
BEL: NO
BGR: NO
CYP: 0.00279
CZE: NO
DNM: NO
EST: NO
FIN: NO
FRK: 0.03312279325226
DEU: 5.07472791
GRC: NO
HRV: 0.00002070612
HUN: 0.000591
IRL: NO
ITA: NE
LVA: 0.01152
LTU: NO
LUX: NO
MLT: NO
NLD: 0.00000056268008
POL: 0.0000205928
PRT: NO
ROU: 0.00011868
SVK: NO
SVN: NO
ESP: NO
SWE: NO,IE
</t>
      </text>
    </comment>
    <comment ref="I44" authorId="0">
      <text>
        <t xml:space="preserve">AUT: NO
BEL: NO
BGR: NO
CYP: 0.00037212
CZE: NO
DNM: NO
EST: NO
FIN: NO
FRK: 0.00096682747871
DEU: 0.15871322
GRC: NO
HRV: 0.000002070612
HUN: 0.0000591
IRL: NO
ITA: NA
LVA: 0.001536
LTU: NO
LUX: NO
MLT: NO
NLD: 0.00000000987158
POL: 0.0000812651
PRT: NO
ROU: 0.000015824
SVK: NO
SVN: NO
ESP: NO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2.49435505038651
BGR: NO
CYP: 0.00151830092
CZE: 6.79718429875772
DNM: 2.43957657527125
EST: NO
FIN: NE
FRK: NE
DEU: 16.24569193
GRC: NE
HRV: 2.9461598124561
HUN: 4.96121280445362
IRL: NE
ITA: 9.49924520189525
LVA: 2.22483069473557
LTU: 0.53409284621989
LUX: 0.37515144803827
MLT: NO
NLD: 4.47340834079038
POL: NA
PRT: NO
ROU: NE
SVK: 1.99242391033148
SVN: 1.37688950062528
ESP: 10.90735990422722
SWE: 2.24032286507296
</t>
      </text>
    </comment>
    <comment ref="G9" authorId="0">
      <text>
        <t xml:space="preserve">AUT: IE,NE
BEL: NE
BGR: NO
CYP: NE
CZE: 336.90034581805503
DNM: 271.809038809449
EST: NE
FIN: 8.657689335
FRK: IE
DEU: NE
GRC: NE
HRV: NO
HUN: NE
IRL: NE
ITA: NO
LVA: 12.67657004301825
LTU: NO
LUX: NO
MLT: NO
NLD: 14.5200805624048
POL: NA
PRT: 122.812704135375
ROU: NE
SVK: NE
SVN: NE
ESP: NE
SWE: NO
</t>
      </text>
    </comment>
    <comment ref="H9" authorId="0">
      <text>
        <t xml:space="preserve">AUT: NE
BEL: NE
BGR: NO
CYP: NE
CZE: 0.80896019250063
DNM: 0.72311693503363
EST: NE
FIN: 0.529667
FRK: NE
DEU: NE
GRC: NE
HRV: NO
HUN: NE
IRL: NE
ITA: 3.01872603644786
LVA: NA
LTU: NO
LUX: NO
MLT: NO
NLD: NE
POL: NA
PRT: NE
ROU: NE
SVK: NE
SVN: NE
ESP: NE
SWE: 0.50675439583128
</t>
      </text>
    </comment>
    <comment ref="F10" authorId="0">
      <text>
        <t xml:space="preserve">AUT: NE
BEL: 1.82606102874774
BGR: NO
CYP: 0.0044
CZE: 0.2369287801323
DNM: 0.36379910095
EST: NO
FIN: NE
FRK: NE
DEU: 9.74819929
GRC: NE
HRV: 1.61538150503052
HUN: 0.31828149632799
IRL: NO
ITA: 0.76665906869817
LVA: NO
LTU: NO
LUX: NO
MLT: NO VALUE
NLD: 3.18929503378979
POL: NA
PRT: NE
ROU: NO
SVK: 0.21352949885
SVN: 0.01565029325
ESP: 1.6242291507516
SWE: 1.41623932585783
</t>
      </text>
    </comment>
    <comment ref="G10" authorId="0">
      <text>
        <t xml:space="preserve">AUT: IE
BEL: NE
BGR: 68.13998521015984
CYP: 4.9672
CZE: 216.04003131943475
DNM: 0.66188720121071
EST: IE
FIN: 44.701493458
FRK: 817.792287359209
DEU: NE
GRC: NE
HRV: NA
HUN: NE
IRL: IE
ITA: IE
LVA: IE
LTU: 41.69346724099426
LUX: NO
MLT: NO VALUE
NLD: 415.776755304058
POL: 484.28067761358739
PRT: 21.066733169726
ROU: NO
SVK: 45.3008991071571
SVN: NE
ESP: IE
SWE: NO VALUE
</t>
      </text>
    </comment>
    <comment ref="H10" authorId="0">
      <text>
        <t xml:space="preserve">AUT: NE
BEL: NE
BGR: NO
CYP: NE
CZE: 0.01278113274955
DNM: 0.0050195894185
EST: NE
FIN: NO
FRK: NE
DEU: NE
GRC: NE
HRV: NA
HUN: NE
IRL: NO
ITA: 0.0344784353798
LVA: NO
LTU: NE
LUX: NO
MLT: NO VALUE
NLD: NO
POL: NA
PRT: NE
ROU: NO
SVK: NO
SVN: NE
ESP: NE
SWE: 0.08085446246767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3.29074936185693
CYP: NE
CZE: NO
DNM: 0.18963402436108
EST: NO
FIN: IE
FRK: NO
DEU: IE
GRC: NE
HRV: NO
HUN: NE
IRL: NE
ITA: NA
LVA: IE
LTU: NO
LUX: NE
MLT: 0.0612306911498
NLD: NO
POL: NA
PRT: NA
ROU: 9.18152285125371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0.04491409268718
BEL: NE
BGR: 0.16635180026891
CYP: NO
CZE: 0.00174257620703
DNM: 0.00030760158
EST: NO
FIN: IE
FRK: NE
DEU: IE
GRC: NE
HRV: NA
HUN: NE
IRL: NE
ITA: 0.02615375017099
LVA: IE
LTU: NO
LUX: NO
MLT: NO
NLD: NO
POL: NA
PRT: NA
ROU: NE
SVK: NO
SVN: NO
ESP: NE
SWE: NE
</t>
      </text>
    </comment>
    <comment ref="F13" authorId="0">
      <text>
        <t xml:space="preserve">AUT: NA
BEL: 0.33161114342928
BGR: NO
CYP: NO
CZE: 1.1498604281009
DNM: 0.7113247
EST: 0.049727
FIN: NE
FRK: NE
DEU: 3.5408614
GRC: NE
HRV: 0.6021016
HUN: 1.01439921023186
IRL: NE
ITA: 8.78802389716376
LVA: 0.147981536
LTU: 0.39606562090726
LUX: 0.03331704286638
MLT: NE
NLD: 0.99616983435316
POL: NA
PRT: NE
ROU: NE,NO
SVK: 0.36565374770114
SVN: 0.04646256732958
ESP: 3.660277086
SWE: 1.77325478499999
</t>
      </text>
    </comment>
    <comment ref="G13" authorId="0">
      <text>
        <t xml:space="preserve">AUT: NA
BEL: NE
BGR: NO
CYP: NE
CZE: 105.39024333218977
DNM: NA
EST: NE
FIN: NE
FRK: IE
DEU: NE
GRC: NO
HRV: NA
HUN: NE
IRL: NE
ITA: NO
LVA: NA
LTU: NE
LUX: NO
MLT: NE
NLD: 0.8314511543299
POL: NA
PRT: NE
ROU: NO
SVK: NE
SVN: NE
ESP: NE
SWE: NO VALUE
</t>
      </text>
    </comment>
    <comment ref="H13" authorId="0">
      <text>
        <t xml:space="preserve">AUT: NA
BEL: NE
BGR: NO
CYP: NE
CZE: 0.01722942130944
DNM: 0.00975855778421
EST: NE
FIN: NE
FRK: NE
DEU: NE
GRC: NO
HRV: NA
HUN: NE
IRL: NE
ITA: 0.12375578174757
LVA: NA
LTU: NE
LUX: NO
MLT: NE
NLD: NE
POL: NA
PRT: NE
ROU: NO
SVK: NE
SVN: NE
ESP: NE
SWE: 0.0238117597851
</t>
      </text>
    </comment>
    <comment ref="B14" authorId="0">
      <text>
        <t xml:space="preserve">AUT: NO
BEL: NO
BGR: NO VALUE
CYP: NO VALUE
CZE: NO
DNM: NO
EST: NO
FIN: NO
FRK: NO
DEU: NO
GRC: NO
HRV: NO
HUN: NO
IRL: NO
ITA: NO
LVA: NO
LTU: NO
LUX: NO
MLT: NA
NLD: NO
POL: NO
PRT: NO
ROU: NO
SVK: NO
SVN: NO
ESP: NA
SWE: NO VALUE
</t>
      </text>
    </comment>
    <comment ref="C14" authorId="0">
      <text>
        <t xml:space="preserve">AUT: NO
BEL: NO
BGR: NO VALUE
CYP: NO VALUE
CZE: NO
DNM: NO
EST: NO
FIN: NO
FRK: NO
DEU: 0.104283
GRC: NO
HRV: NO
HUN: NO
IRL: NO
ITA: NO
LVA: NO
LTU: NO
LUX: NO
MLT: NA
NLD: NO
POL: 2,717.3125646449394
PRT: NO
ROU: NO
SVK: NO
SVN: NO
ESP: NA
SWE: NO VALUE
</t>
      </text>
    </comment>
    <comment ref="D14" authorId="0">
      <text>
        <t xml:space="preserve">AUT: NO
BEL: NO
BGR: NO VALUE
CYP: NO VALUE
CZE: NO
DNM: NO
EST: NO
FIN: NO
FRK: NO
DEU: NO
GRC: NO
HRV: NO
HUN: NO
IRL: NO
ITA: NO
LVA: NO
LTU: NO
LUX: NO
MLT: NA
NLD: NO
POL: 730.8341688220853
PRT: NO
ROU: NO
SVK: NO
SVN: NO
ESP: NA
SWE: NO VALUE
</t>
      </text>
    </comment>
    <comment ref="E14" authorId="0">
      <text>
        <t xml:space="preserve">AUT: NO
BEL: NO
BGR: NO VALUE
CYP: NO VALUE
CZE: NO
DNM: NO
EST: NO
FIN: NO
FRK: NO
DEU: 0.02667712
GRC: NO
HRV: NO
HUN: 1.28317215942781
IRL: NO
ITA: NO
LVA: NO
LTU: NO
LUX: NO
MLT: NA
NLD: NO
POL: 641.42041065944682
PRT: NO
ROU: NO
SVK: NO
SVN: NO
ESP: NA
SWE: NO VALUE
</t>
      </text>
    </comment>
    <comment ref="F14" authorId="0">
      <text>
        <t xml:space="preserve">AUT: NO
BEL: 63.71883498076038
BGR: NO
CYP: NO VALUE
CZE: NO
DNM: NO
EST: NO
FIN: NO
FRK: NO
DEU: 534.27072172
GRC: NO
HRV: NO
HUN: 70.00077717071899
IRL: NO
ITA: NO
LVA: NO
LTU: NO
LUX: NO
MLT: NA
NLD: NO
POL: 302.03421883184541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26.76858642857144
BEL: 50.82039596386679
BGR: 33.04487563695754
CYP: 0.22586666666667
CZE: 149.13406786666667
DNM: 0.71866666666667
EST: 0.13287868337164
FIN: 2.15288585849551
FRK: 1,224.28546428571
DEU: 497.74816666666601
GRC: 34.80083669520293
HRV: 73.59168960000001
HUN: 115.94402843920197
IRL: 91.98053333333334
ITA: 396.45320000000009
LVA: 10.23586666666667
LTU: 55.08448540706605
LUX: 0.05436913910685
MLT: NE
NLD: 48.7475449834419
POL: 411.40666340694855
PRT: 22.0633119666667
ROU: 80.39504382608696
SVK: 63.53914717971015
SVN: 10.3876666666667
ESP: 455.24398000000002
SWE: 0.40652173913043
</t>
      </text>
    </comment>
    <comment ref="C16" authorId="0">
      <text>
        <t xml:space="preserve">AUT: 26.76858642857144
BEL: 50.82039596386679
BGR: 33.04487563695754
CYP: 0.22586666666667
CZE: 149.13406786666667
DNM: 0.71866666666667
EST: 0.13287868337164
FIN: 2.15288585849551
FRK: 1,224.28546428571
DEU: 497.74816666666601
GRC: 34.80083669520293
HRV: 73.59168960000001
HUN: 115.94402843920197
IRL: 91.98053333333334
ITA: 396.45320000000009
LVA: 10.23586666666667
LTU: 55.08448540706605
LUX: 0.05436913910685
MLT: NE
NLD: 48.7475449834419
POL: 411.40666340694855
PRT: 22.0633119666667
ROU: 80.39504382608696
SVK: 63.53914717971015
SVN: 10.3876666666667
ESP: 455.24398000000002
SWE: 0.40652173913043
</t>
      </text>
    </comment>
    <comment ref="D16" authorId="0">
      <text>
        <t xml:space="preserve">AUT: 26.76858642857144
BEL: 50.82039596386679
BGR: 33.04487563695754
CYP: 0.22586666666667
CZE: 149.13406786666667
DNM: 0.71866666666667
EST: 0.13287868337164
FIN: 2.15288585849551
FRK: 1,224.28546428571
DEU: 497.74816666666601
GRC: 34.80083669520293
HRV: 73.59168960000001
HUN: 115.94402843920197
IRL: 91.98053333333334
ITA: 396.45320000000009
LVA: 10.23586666666667
LTU: 55.08448540706605
LUX: 0.05436913910685
MLT: NE
NLD: 48.7475449834419
POL: 411.40666340694855
PRT: 22.0633119666667
ROU: 80.39504382608696
SVK: 63.53914717971015
SVN: 10.3876666666667
ESP: 455.24398000000002
SWE: 0.40652173913043
</t>
      </text>
    </comment>
    <comment ref="E16" authorId="0">
      <text>
        <t xml:space="preserve">AUT: 26.76858642857144
BEL: 50.82039596386679
BGR: 33.04487563695754
CYP: 0.22586666666667
CZE: 149.13406786666667
DNM: 0.71866666666667
EST: 0.13287868337164
FIN: 2.15288585849551
FRK: 1,224.28546428571
DEU: 497.74816666666601
GRC: 34.80083669520293
HRV: 73.59168960000001
HUN: 115.94402843920197
IRL: 91.98053333333334
ITA: 396.45320000000009
LVA: 10.23586666666667
LTU: 55.08448540706605
LUX: 0.05436913910685
MLT: NE
NLD: 48.7475449834419
POL: 411.40666340694855
PRT: 22.0633119666667
ROU: 80.39504382608696
SVK: 63.53914717971015
SVN: 10.3876666666667
ESP: 455.24398000000002
SWE: 0.40652173913043
</t>
      </text>
    </comment>
    <comment ref="F16" authorId="0">
      <text>
        <t xml:space="preserve">AUT: 26.76858642857144
BEL: 50.82039596386679
BGR: 33.04487563695754
CYP: 0.22586666666667
CZE: 149.13406786666667
DNM: 0.71866666666667
EST: 0.13287868337164
FIN: 2.15288585849551
FRK: 1,224.28546428571
DEU: 497.74816666666601
GRC: 34.80083669520293
HRV: 73.59168960000001
HUN: 115.94402843920197
IRL: 91.98053333333334
ITA: 396.45320000000009
LVA: 10.23586666666667
LTU: 55.08448540706605
LUX: 0.05436913910685
MLT: NE
NLD: 48.7475449834419
POL: 411.40666340694855
PRT: 22.0633119666667
ROU: 80.39504382608696
SVK: 63.53914717971015
SVN: 10.3876666666667
ESP: 455.24398000000002
SWE: 0.40652173913043
</t>
      </text>
    </comment>
    <comment ref="G16" authorId="0">
      <text>
        <t xml:space="preserve">AUT: 26.76858642857144
BEL: 50.82039596386679
BGR: 33.04487563695754
CYP: 0.22586666666667
CZE: 149.13406786666667
DNM: 0.71866666666667
EST: 0.13287868337164
FIN: 2.15288585849551
FRK: 1,224.28546428571
DEU: 497.74816666666601
GRC: 34.80083669520293
HRV: 73.59168960000001
HUN: 115.94402843920197
IRL: 91.98053333333334
ITA: 396.45320000000009
LVA: 10.23586666666667
LTU: 55.08448540706605
LUX: 0.05436913910685
MLT: NE
NLD: 48.7475449834419
POL: 411.40666340694855
PRT: 22.0633119666667
ROU: 80.39504382608696
SVK: 63.53914717971015
SVN: 10.3876666666667
ESP: 455.24398000000002
SWE: 0.40652173913043
</t>
      </text>
    </comment>
    <comment ref="B17" authorId="0">
      <text>
        <t xml:space="preserve">AUT: 24.61167742504408
BEL: NO
BGR: NO
CYP: NO
CZE: NO
DNM: 2.590016
EST: NO
FIN: NA
FRK: 138.748041666667
DEU: 194.217263506173
GRC: NO
HRV: NA
HUN: 92.62528573555005
IRL: NO
ITA: 16.88385763975155
LVA: NE
LTU: NE
LUX: 3.83249175077612
MLT: NO
NLD: NO
POL: 169.90946676445819
PRT: 8.9200027729224
ROU: NA
SVK: NO
SVN: 4.81107033
ESP: 72.110144
SWE: NO
</t>
      </text>
    </comment>
    <comment ref="C17" authorId="0">
      <text>
        <t xml:space="preserve">AUT: 24.61167742504408
BEL: NO
BGR: NO
CYP: NO
CZE: NO
DNM: 2.590016
EST: NO
FIN: NA
FRK: 138.748041666667
DEU: 194.217263506173
GRC: NO
HRV: NA
HUN: 92.62528573555005
IRL: NO
ITA: 16.88385763975155
LVA: NE
LTU: NE
LUX: 3.83249175077612
MLT: NO
NLD: NO
POL: 169.90946676445819
PRT: 8.9200027729224
ROU: NA
SVK: NO
SVN: 4.81107033
ESP: 72.110144
SWE: NO
</t>
      </text>
    </comment>
    <comment ref="D17" authorId="0">
      <text>
        <t xml:space="preserve">AUT: 24.61167742504408
BEL: NO
BGR: NO
CYP: NO
CZE: NO
DNM: 2.590016
EST: NO
FIN: NA
FRK: 138.748041666667
DEU: 194.217263506173
GRC: NO
HRV: NA
HUN: 92.62528573555005
IRL: NO
ITA: 16.88385763975155
LVA: NE
LTU: NE
LUX: 3.83249175077612
MLT: NO
NLD: NO
POL: 169.90946676445819
PRT: 8.9200027729224
ROU: NA
SVK: NO
SVN: 4.81107033
ESP: 72.110144
SWE: NO
</t>
      </text>
    </comment>
    <comment ref="E17" authorId="0">
      <text>
        <t xml:space="preserve">AUT: 24.61167742504408
BEL: NO
BGR: NO
CYP: NO
CZE: NO
DNM: 2.590016
EST: NO
FIN: NA
FRK: 138.748041666667
DEU: 194.217263506173
GRC: NO
HRV: NA
HUN: 92.62528573555005
IRL: NO
ITA: 16.88385763975155
LVA: NE
LTU: NE
LUX: 3.83249175077612
MLT: NO
NLD: NO
POL: 169.90946676445819
PRT: 8.9200027729224
ROU: NA
SVK: NO
SVN: 4.81107033
ESP: 72.110144
SWE: NO
</t>
      </text>
    </comment>
    <comment ref="F17" authorId="0">
      <text>
        <t xml:space="preserve">AUT: 24.61167742504408
BEL: NO
BGR: NO
CYP: NO
CZE: NO
DNM: 2.590016
EST: NO
FIN: NA
FRK: 138.748041666667
DEU: 194.217263506173
GRC: NO
HRV: NA
HUN: 92.62528573555005
IRL: NO
ITA: 16.88385763975155
LVA: NE
LTU: NE
LUX: 3.83249175077612
MLT: NO
NLD: NO
POL: 169.90946676445819
PRT: 8.9200027729224
ROU: NA
SVK: NO
SVN: 4.81107033
ESP: 72.110144
SWE: NO
</t>
      </text>
    </comment>
    <comment ref="G17" authorId="0">
      <text>
        <t xml:space="preserve">AUT: 24.61167742504408
BEL: NO
BGR: NO
CYP: NO
CZE: NO
DNM: 2.590016
EST: NO
FIN: NA
FRK: 138.748041666667
DEU: 194.217263506173
GRC: NO
HRV: NA
HUN: 92.62528573555005
IRL: NO
ITA: 16.88385763975155
LVA: NE
LTU: NE
LUX: 3.83249175077612
MLT: NO
NLD: NO
POL: 169.90946676445819
PRT: 8.9200027729224
ROU: NA
SVK: NO
SVN: 4.81107033
ESP: 72.110144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52.5169937254842
GRC: NO VALUE
HRV: NO
HUN: NO
IRL: NO
ITA: NO
LVA: NO
LTU: NO
LUX: NO
MLT: NA
NLD: NA
POL: NO
PRT: NO
ROU: NO
SVK: NO
SVN: NO
ESP: NO
SWE: NO VALUE
</t>
      </text>
    </comment>
    <comment ref="I18" authorId="0">
      <text>
        <t xml:space="preserve">AUT: NA
BEL: NO
BGR: NO VALUE
CYP: NO
CZE: NO
DNM: NA
EST: NO
FIN: NO
FRK: NO
DEU: 52.5169937254842
GRC: NO VALUE
HRV: NO
HUN: NO
IRL: NO
ITA: NO
LVA: NO
LTU: NO
LUX: NO
MLT: NA
NLD: NA
POL: NO
PRT: NO
ROU: NO
SVK: NO
SVN: NO
ESP: NO
SWE: NO VALUE
</t>
      </text>
    </comment>
    <comment ref="J18" authorId="0">
      <text>
        <t xml:space="preserve">AUT: NA
BEL: NO
BGR: NO VALUE
CYP: NO
CZE: NO
DNM: NA
EST: NO
FIN: NO
FRK: NO
DEU: 52.5169937254842
GRC: NO VALUE
HRV: NO
HUN: NO
IRL: NO
ITA: NO
LVA: NO
LTU: NO
LUX: NO
MLT: NA
NLD: NA
POL: NO
PRT: NO
ROU: NO
SVK: NO
SVN: NO
ESP: NO
SWE: NO VALUE
</t>
      </text>
    </comment>
    <comment ref="K18" authorId="0">
      <text>
        <t xml:space="preserve">AUT: NA
BEL: NO
BGR: NO VALUE
CYP: NO
CZE: NO
DNM: NA
EST: NO
FIN: NO
FRK: NO
DEU: 52.5169937254842
GRC: NO VALUE
HRV: NO
HUN: NO
IRL: NO
ITA: NO
LVA: NO
LTU: NO
LUX: NO
MLT: NA
NLD: NA
POL: NO
PRT: NO
ROU: NO
SVK: NO
SVN: NO
ESP: NO
SWE: NO VALUE
</t>
      </text>
    </comment>
    <comment ref="L18" authorId="0">
      <text>
        <t xml:space="preserve">AUT: NA
BEL: NO
BGR: NO VALUE
CYP: NO
CZE: NO
DNM: NA
EST: NO
FIN: NO
FRK: NO
DEU: 52.5169937254842
GRC: NO VALUE
HRV: NO
HUN: NO
IRL: NO
ITA: NO
LVA: NO
LTU: NO
LUX: NO
MLT: NA
NLD: NA
POL: NO
PRT: NO
ROU: NO
SVK: NO
SVN: NO
ESP: NO
SWE: NO VALUE
</t>
      </text>
    </comment>
    <comment ref="M18" authorId="0">
      <text>
        <t xml:space="preserve">AUT: NA
BEL: NO
BGR: NO VALUE
CYP: NO
CZE: NO
DNM: NA
EST: NO
FIN: NO
FRK: NO
DEU: 52.5169937254842
GRC: NO VALUE
HRV: NO
HUN: NO
IRL: NO
ITA: NO
LVA: NO
LTU: NO
LUX: NO
MLT: NA
NLD: NA
POL: NO
PRT: NO
ROU: NO
SVK: NO
SVN: NO
ESP: NO
SWE: NO VALUE
</t>
      </text>
    </comment>
    <comment ref="N18" authorId="0">
      <text>
        <t xml:space="preserve">AUT: NA
BEL: NO
BGR: NO VALUE
CYP: NO
CZE: NO
DNM: NA
EST: NO
FIN: NO
FRK: NO
DEU: 0.84819708879214
GRC: NO VALUE
HRV: NO
HUN: NO
IRL: NO
ITA: NO
LVA: NO
LTU: NO
LUX: NO
MLT: NA
NLD: NA
POL: NO
PRT: NO
ROU: NO
SVK: NO
SVN: NO
ESP: NO
SWE: NO VALUE
</t>
      </text>
    </comment>
    <comment ref="O18" authorId="0">
      <text>
        <t xml:space="preserve">AUT: NA
BEL: NO
BGR: NO VALUE
CYP: NO
CZE: NO
DNM: NA
EST: NO
FIN: NO
FRK: NO
DEU: 0.84819708879214
GRC: NO VALUE
HRV: NO
HUN: NO
IRL: NO
ITA: NO
LVA: NO
LTU: NO
LUX: NO
MLT: NA
NLD: NA
POL: NO
PRT: NO
ROU: NO
SVK: NO
SVN: NO
ESP: NO
SWE: NO VALUE
</t>
      </text>
    </comment>
    <comment ref="P18" authorId="0">
      <text>
        <t xml:space="preserve">AUT: NA
BEL: NO
BGR: NO VALUE
CYP: NO
CZE: NO
DNM: NA
EST: NO
FIN: NO
FRK: NO
DEU: 0.84819708879214
GRC: NO VALUE
HRV: NO
HUN: NO
IRL: NO
ITA: NO
LVA: NO
LTU: NO
LUX: NO
MLT: NA
NLD: NA
POL: NO
PRT: NO
ROU: NO
SVK: NO
SVN: NO
ESP: NO
SWE: NO VALUE
</t>
      </text>
    </comment>
    <comment ref="Q18" authorId="0">
      <text>
        <t xml:space="preserve">AUT: NA
BEL: NO
BGR: NO VALUE
CYP: NO
CZE: NO
DNM: NA
EST: NO
FIN: NO
FRK: NO
DEU: 0.84819708879214
GRC: NO VALUE
HRV: NO
HUN: NO
IRL: NO
ITA: NO
LVA: NO
LTU: NO
LUX: NO
MLT: NA
NLD: NA
POL: NO
PRT: NO
ROU: NO
SVK: NO
SVN: NO
ESP: NO
SWE: NO VALUE
</t>
      </text>
    </comment>
    <comment ref="R18" authorId="0">
      <text>
        <t xml:space="preserve">AUT: NA
BEL: NO
BGR: NO VALUE
CYP: NO
CZE: NO
DNM: NA
EST: NO
FIN: NO
FRK: NO
DEU: 0.84819708879214
GRC: NO VALUE
HRV: NO
HUN: NO
IRL: NO
ITA: NO
LVA: NO
LTU: NO
LUX: NO
MLT: NA
NLD: NA
POL: NO
PRT: NO
ROU: NO
SVK: NO
SVN: NO
ESP: NO
SWE: NO VALUE
</t>
      </text>
    </comment>
    <comment ref="S18" authorId="0">
      <text>
        <t xml:space="preserve">AUT: NA
BEL: NO
BGR: NO VALUE
CYP: NO
CZE: NO
DNM: NA
EST: NO
FIN: NO
FRK: NO
DEU: 0.84819708879214
GRC: NO VALUE
HRV: NO
HUN: NO
IRL: NO
ITA: NO
LVA: NO
LTU: NO
LUX: NO
MLT: NA
NLD: NA
POL: NO
PRT: NO
ROU: NO
SVK: NO
SVN: NO
ESP: NO
SWE: NO VALUE
</t>
      </text>
    </comment>
    <comment ref="B27" authorId="0">
      <text>
        <t xml:space="preserve">AUT: NO
BEL: NO
BGR: NO
CYP: NO
CZE: NO
DNM: NA
EST: NO
FIN: NA
FRK: 45.664666667
DEU: NO,IE,NA
GRC: NO
HRV: NO
HUN: NA
IRL: NO
ITA: NO
LVA: NA
LTU: NO
LUX: NO
MLT: NO
NLD: NO
POL: NA
PRT: NO
ROU: NA
SVK: NO
SVN: NO
ESP: NO
SWE: NO
</t>
      </text>
    </comment>
    <comment ref="C27" authorId="0">
      <text>
        <t xml:space="preserve">AUT: NO
BEL: NO
BGR: NO
CYP: NO
CZE: NO
DNM: NA
EST: NO
FIN: NA
FRK: 45.664666667
DEU: NO,IE,NA
GRC: NO
HRV: NO
HUN: NA
IRL: NO
ITA: NO
LVA: NA
LTU: NO
LUX: NO
MLT: NO
NLD: NO
POL: NA
PRT: NO
ROU: NA
SVK: NO
SVN: NO
ESP: NO
SWE: NO
</t>
      </text>
    </comment>
    <comment ref="D27" authorId="0">
      <text>
        <t xml:space="preserve">AUT: NO
BEL: NO
BGR: NO
CYP: NO
CZE: NO
DNM: NA
EST: NO
FIN: NA
FRK: 45.664666667
DEU: NO,IE,NA
GRC: NO
HRV: NO
HUN: NA
IRL: NO
ITA: NO
LVA: NA
LTU: NO
LUX: NO
MLT: NO
NLD: NO
POL: NA
PRT: NO
ROU: NA
SVK: NO
SVN: NO
ESP: NO
SWE: NO
</t>
      </text>
    </comment>
    <comment ref="E27" authorId="0">
      <text>
        <t xml:space="preserve">AUT: NO
BEL: NO
BGR: NO
CYP: NO
CZE: NO
DNM: NA
EST: NO
FIN: NA
FRK: 45.664666667
DEU: NO,IE,NA
GRC: NO
HRV: NO
HUN: NA
IRL: NO
ITA: NO
LVA: NA
LTU: NO
LUX: NO
MLT: NO
NLD: NO
POL: NA
PRT: NO
ROU: NA
SVK: NO
SVN: NO
ESP: NO
SWE: NO
</t>
      </text>
    </comment>
    <comment ref="G27" authorId="0">
      <text>
        <t xml:space="preserve">AUT: NO
BEL: NO
BGR: NO
CYP: NO
CZE: NO
DNM: NA
EST: NO
FIN: NA
FRK: 45.664666667
DEU: NO,IE,NA
GRC: NO
HRV: NO
HUN: NA
IRL: NO
ITA: NO
LVA: NA
LTU: NO
LUX: NO
MLT: NO
NLD: NO
POL: NA
PRT: NO
ROU: NA
SVK: NO
SVN: NO
ESP: NO
SWE: NO
</t>
      </text>
    </comment>
    <comment ref="H27" authorId="0">
      <text>
        <t xml:space="preserve">AUT: NO
BEL: NO
BGR: NO
CYP: NO
CZE: NO
DNM: NA
EST: NO
FIN: NA
FRK: 8.736
DEU: NO,IE,NA
GRC: NO
HRV: NO
HUN: NA
IRL: NO
ITA: NO
LVA: NA
LTU: NO
LUX: NO
MLT: NO
NLD: NO
POL: NA
PRT: NO
ROU: NA
SVK: NO
SVN: NO
ESP: NO
SWE: NO
</t>
      </text>
    </comment>
    <comment ref="I27" authorId="0">
      <text>
        <t xml:space="preserve">AUT: NO
BEL: NO
BGR: NO
CYP: NO
CZE: NO
DNM: NA
EST: NO
FIN: NA
FRK: 8.736
DEU: NO,IE,NA
GRC: NO
HRV: NO
HUN: NA
IRL: NO
ITA: NO
LVA: NA
LTU: NO
LUX: NO
MLT: NO
NLD: NO
POL: NA
PRT: NO
ROU: NA
SVK: NO
SVN: NO
ESP: NO
SWE: NO
</t>
      </text>
    </comment>
    <comment ref="J27" authorId="0">
      <text>
        <t xml:space="preserve">AUT: NO
BEL: NO
BGR: NO
CYP: NO
CZE: NO
DNM: NA
EST: NO
FIN: NA
FRK: 8.736
DEU: NO,IE,NA
GRC: NO
HRV: NO
HUN: NA
IRL: NO
ITA: NO
LVA: NA
LTU: NO
LUX: NO
MLT: NO
NLD: NO
POL: NA
PRT: NO
ROU: NA
SVK: NO
SVN: NO
ESP: NO
SWE: NO
</t>
      </text>
    </comment>
    <comment ref="K27" authorId="0">
      <text>
        <t xml:space="preserve">AUT: NO
BEL: NO
BGR: NO
CYP: NO
CZE: NO
DNM: NA
EST: NO
FIN: NA
FRK: 8.736
DEU: NO,IE,NA
GRC: NO
HRV: NO
HUN: NA
IRL: NO
ITA: NO
LVA: NA
LTU: NO
LUX: NO
MLT: NO
NLD: NO
POL: NA
PRT: NO
ROU: NA
SVK: NO
SVN: NO
ESP: NO
SWE: NO
</t>
      </text>
    </comment>
    <comment ref="M27" authorId="0">
      <text>
        <t xml:space="preserve">AUT: NO
BEL: NO
BGR: NO
CYP: NO
CZE: NO
DNM: NA
EST: NO
FIN: NA
FRK: 8.736
DEU: NO,IE,NA
GRC: NO
HRV: NO
HUN: NA
IRL: NO
ITA: NO
LVA: NA
LTU: NO
LUX: NO
MLT: NO
NLD: NO
POL: NA
PRT: NO
ROU: NA
SVK: NO
SVN: NO
ESP: NO
SWE: NO
</t>
      </text>
    </comment>
    <comment ref="N27" authorId="0">
      <text>
        <t xml:space="preserve">AUT: NO
BEL: NO
BGR: NO
CYP: NO
CZE: NO
DNM: NA
EST: NO
FIN: NA
FRK: NA
DEU: 0.396890065
GRC: NO
HRV: NO
HUN: NA
IRL: NO
ITA: NO
LVA: NA
LTU: NO
LUX: NO
MLT: NO
NLD: NO
POL: NA
PRT: NO
ROU: NA
SVK: NO
SVN: NO
ESP: NO
SWE: NO
</t>
      </text>
    </comment>
    <comment ref="O27" authorId="0">
      <text>
        <t xml:space="preserve">AUT: NO
BEL: NO
BGR: NO
CYP: NO
CZE: NO
DNM: NA
EST: NO
FIN: NA
FRK: NA
DEU: 0.396890065
GRC: NO
HRV: NO
HUN: NA
IRL: NO
ITA: NO
LVA: NA
LTU: NO
LUX: NO
MLT: NO
NLD: NO
POL: NA
PRT: NO
ROU: NA
SVK: NO
SVN: NO
ESP: NO
SWE: NO
</t>
      </text>
    </comment>
    <comment ref="P27" authorId="0">
      <text>
        <t xml:space="preserve">AUT: NO
BEL: NO
BGR: NO
CYP: NO
CZE: NO
DNM: NA
EST: NO
FIN: NA
FRK: NA
DEU: 0.396890065
GRC: NO
HRV: NO
HUN: NA
IRL: NO
ITA: NO
LVA: NA
LTU: NO
LUX: NO
MLT: NO
NLD: NO
POL: NA
PRT: NO
ROU: NA
SVK: NO
SVN: NO
ESP: NO
SWE: NO
</t>
      </text>
    </comment>
    <comment ref="Q27" authorId="0">
      <text>
        <t xml:space="preserve">AUT: NO
BEL: NO
BGR: NO
CYP: NO
CZE: NO
DNM: NA
EST: NO
FIN: NA
FRK: NA
DEU: 0.396890065
GRC: NO
HRV: NO
HUN: NA
IRL: NO
ITA: NO
LVA: NA
LTU: NO
LUX: NO
MLT: NO
NLD: NO
POL: NA
PRT: NO
ROU: NA
SVK: NO
SVN: NO
ESP: NO
SWE: NO
</t>
      </text>
    </comment>
    <comment ref="S27" authorId="0">
      <text>
        <t xml:space="preserve">AUT: NO
BEL: NO
BGR: NO
CYP: NO
CZE: NO
DNM: NA
EST: NO
FIN: NA
FRK: NA
DEU: 0.396890065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23.0405299182805
EST: NO
FIN: NO
FRK: NO
DEU: NE,NA
GRC: NO
HRV: NO
HUN: NO
IRL: NO
ITA: NO
LVA: NO
LTU: NO
LUX: NO
MLT: NO
NLD: NO
POL: NO
PRT: NA
ROU: NA
SVK: NO
SVN: NO
ESP: NA
SWE: NO
</t>
      </text>
    </comment>
    <comment ref="C13" authorId="0">
      <text>
        <t xml:space="preserve">AUT: NO
BEL: NO
BGR: NO
CYP: NO
CZE: NO
DNM: 23.0405299182805
EST: NO
FIN: NO
FRK: NO
DEU: NE,NA
GRC: NO
HRV: NO
HUN: NO
IRL: NO
ITA: NO
LVA: NO
LTU: NO
LUX: NO
MLT: NO
NLD: NO
POL: NO
PRT: NA
ROU: NA
SVK: NO
SVN: NO
ESP: NA
SWE: NO
</t>
      </text>
    </comment>
    <comment ref="D13" authorId="0">
      <text>
        <t xml:space="preserve">AUT: NO
BEL: NO
BGR: NO
CYP: NO
CZE: NO
DNM: 23.0405299182805
EST: NO
FIN: NO
FRK: NO
DEU: NE,NA
GRC: NO
HRV: NO
HUN: NO
IRL: NO
ITA: NO
LVA: NO
LTU: NO
LUX: NO
MLT: NO
NLD: NO
POL: NO
PRT: NA
ROU: NA
SVK: NO
SVN: NO
ESP: NA
SWE: NO
</t>
      </text>
    </comment>
    <comment ref="E13" authorId="0">
      <text>
        <t xml:space="preserve">AUT: NO
BEL: NO
BGR: NO
CYP: NO
CZE: NO
DNM: 23.0405299182805
EST: NO
FIN: NO
FRK: NO
DEU: NE,NA
GRC: NO
HRV: NO
HUN: NO
IRL: NO
ITA: NO
LVA: NO
LTU: NO
LUX: NO
MLT: NO
NLD: NO
POL: NO
PRT: NA
ROU: NA
SVK: NO
SVN: NO
ESP: NA
SWE: NO
</t>
      </text>
    </comment>
    <comment ref="F13" authorId="0">
      <text>
        <t xml:space="preserve">AUT: NO
BEL: NO
BGR: NO
CYP: NO
CZE: NO
DNM: 23.0405299182805
EST: NO
FIN: NO
FRK: NO
DEU: NE,NA
GRC: NO
HRV: NO
HUN: NO
IRL: NO
ITA: NO
LVA: NO
LTU: NO
LUX: NO
MLT: NO
NLD: NO
POL: NO
PRT: NA
ROU: NA
SVK: NO
SVN: NO
ESP: NA
SWE: NO
</t>
      </text>
    </comment>
    <comment ref="G13" authorId="0">
      <text>
        <t xml:space="preserve">AUT: NO
BEL: NO
BGR: NO
CYP: NO
CZE: NO
DNM: 23.0405299182805
EST: NO
FIN: NO
FRK: NO
DEU: NE,NA
GRC: NO
HRV: NO
HUN: NO
IRL: NO
ITA: NO
LVA: NO
LTU: NO
LUX: NO
MLT: NO
NLD: NO
POL: NO
PRT: NA
ROU: NA
SVK: NO
SVN: NO
ESP: NA
SWE: NO
</t>
      </text>
    </comment>
    <comment ref="H13" authorId="0">
      <text>
        <t xml:space="preserve">AUT: NO
BEL: NO
BGR: NO
CYP: NO
CZE: NO
DNM: 0.1125825217328
EST: NO
FIN: NO
FRK: NO
DEU: 0.09772884
GRC: NO
HRV: NO
HUN: NO
IRL: NO
ITA: NO
LVA: NO
LTU: NO
LUX: NO
MLT: NO
NLD: NO
POL: NO
PRT: 0.00003791481624
ROU: NA
SVK: NO
SVN: NO
ESP: 0.021138385
SWE: NO
</t>
      </text>
    </comment>
    <comment ref="I13" authorId="0">
      <text>
        <t xml:space="preserve">AUT: NO
BEL: NO
BGR: NO
CYP: NO
CZE: NO
DNM: 0.1125825217328
EST: NO
FIN: NO
FRK: NO
DEU: 0.09772884
GRC: NO
HRV: NO
HUN: NO
IRL: NO
ITA: NO
LVA: NO
LTU: NO
LUX: NO
MLT: NO
NLD: NO
POL: NO
PRT: 0.00003791481624
ROU: NA
SVK: NO
SVN: NO
ESP: 0.021138385
SWE: NO
</t>
      </text>
    </comment>
    <comment ref="J13" authorId="0">
      <text>
        <t xml:space="preserve">AUT: NO
BEL: NO
BGR: NO
CYP: NO
CZE: NO
DNM: 0.1125825217328
EST: NO
FIN: NO
FRK: NO
DEU: 0.09772884
GRC: NO
HRV: NO
HUN: NO
IRL: NO
ITA: NO
LVA: NO
LTU: NO
LUX: NO
MLT: NO
NLD: NO
POL: NO
PRT: 0.00003791481624
ROU: NA
SVK: NO
SVN: NO
ESP: 0.021138385
SWE: NO
</t>
      </text>
    </comment>
    <comment ref="K13" authorId="0">
      <text>
        <t xml:space="preserve">AUT: NO
BEL: NO
BGR: NO
CYP: NO
CZE: NO
DNM: 0.1125825217328
EST: NO
FIN: NO
FRK: NO
DEU: 0.09772884
GRC: NO
HRV: NO
HUN: NO
IRL: NO
ITA: NO
LVA: NO
LTU: NO
LUX: NO
MLT: NO
NLD: NO
POL: NO
PRT: 0.00003791481624
ROU: NA
SVK: NO
SVN: NO
ESP: 0.021138385
SWE: NO
</t>
      </text>
    </comment>
    <comment ref="L13" authorId="0">
      <text>
        <t xml:space="preserve">AUT: NO
BEL: NO
BGR: NO
CYP: NO
CZE: NO
DNM: 0.1125825217328
EST: NO
FIN: NO
FRK: NO
DEU: 0.09772884
GRC: NO
HRV: NO
HUN: NO
IRL: NO
ITA: NO
LVA: NO
LTU: NO
LUX: NO
MLT: NO
NLD: NO
POL: NO
PRT: 0.00003791481624
ROU: NA
SVK: NO
SVN: NO
ESP: 0.021138385
SWE: NO
</t>
      </text>
    </comment>
    <comment ref="M13" authorId="0">
      <text>
        <t xml:space="preserve">AUT: NO
BEL: NO
BGR: NO
CYP: NO
CZE: NO
DNM: 0.1125825217328
EST: NO
FIN: NO
FRK: NO
DEU: 0.09772884
GRC: NO
HRV: NO
HUN: NO
IRL: NO
ITA: NO
LVA: NO
LTU: NO
LUX: NO
MLT: NO
NLD: NO
POL: NO
PRT: 0.00003791481624
ROU: NA
SVK: NO
SVN: NO
ESP: 0.021138385
SWE: NO
</t>
      </text>
    </comment>
    <comment ref="N13" authorId="0">
      <text>
        <t xml:space="preserve">AUT: NO
BEL: NO
BGR: NO
CYP: NO
CZE: NO
DNM: NE
EST: NO
FIN: NO
FRK: NO
DEU: 0.11345532
GRC: NO
HRV: NO
HUN: NO
IRL: NO
ITA: NO
LVA: NO
LTU: NO
LUX: NO
MLT: NO
NLD: NO
POL: NO
PRT: 0.00000379148162
ROU: NA
SVK: NO
SVN: NO
ESP: NA
SWE: NO
</t>
      </text>
    </comment>
    <comment ref="O13" authorId="0">
      <text>
        <t xml:space="preserve">AUT: NO
BEL: NO
BGR: NO
CYP: NO
CZE: NO
DNM: NE
EST: NO
FIN: NO
FRK: NO
DEU: 0.11345532
GRC: NO
HRV: NO
HUN: NO
IRL: NO
ITA: NO
LVA: NO
LTU: NO
LUX: NO
MLT: NO
NLD: NO
POL: NO
PRT: 0.00000379148162
ROU: NA
SVK: NO
SVN: NO
ESP: NA
SWE: NO
</t>
      </text>
    </comment>
    <comment ref="P13" authorId="0">
      <text>
        <t xml:space="preserve">AUT: NO
BEL: NO
BGR: NO
CYP: NO
CZE: NO
DNM: NE
EST: NO
FIN: NO
FRK: NO
DEU: 0.11345532
GRC: NO
HRV: NO
HUN: NO
IRL: NO
ITA: NO
LVA: NO
LTU: NO
LUX: NO
MLT: NO
NLD: NO
POL: NO
PRT: 0.00000379148162
ROU: NA
SVK: NO
SVN: NO
ESP: NA
SWE: NO
</t>
      </text>
    </comment>
    <comment ref="Q13" authorId="0">
      <text>
        <t xml:space="preserve">AUT: NO
BEL: NO
BGR: NO
CYP: NO
CZE: NO
DNM: NE
EST: NO
FIN: NO
FRK: NO
DEU: 0.11345532
GRC: NO
HRV: NO
HUN: NO
IRL: NO
ITA: NO
LVA: NO
LTU: NO
LUX: NO
MLT: NO
NLD: NO
POL: NO
PRT: 0.00000379148162
ROU: NA
SVK: NO
SVN: NO
ESP: NA
SWE: NO
</t>
      </text>
    </comment>
    <comment ref="R13" authorId="0">
      <text>
        <t xml:space="preserve">AUT: NO
BEL: NO
BGR: NO
CYP: NO
CZE: NO
DNM: NE
EST: NO
FIN: NO
FRK: NO
DEU: 0.11345532
GRC: NO
HRV: NO
HUN: NO
IRL: NO
ITA: NO
LVA: NO
LTU: NO
LUX: NO
MLT: NO
NLD: NO
POL: NO
PRT: 0.00000379148162
ROU: NA
SVK: NO
SVN: NO
ESP: NA
SWE: NO
</t>
      </text>
    </comment>
    <comment ref="S13" authorId="0">
      <text>
        <t xml:space="preserve">AUT: NO
BEL: NO
BGR: NO
CYP: NO
CZE: NO
DNM: NE
EST: NO
FIN: NO
FRK: NO
DEU: 0.11345532
GRC: NO
HRV: NO
HUN: NO
IRL: NO
ITA: NO
LVA: NO
LTU: NO
LUX: NO
MLT: NO
NLD: NO
POL: NO
PRT: 0.00000379148162
ROU: NA
SVK: NO
SVN: NO
ESP: NA
SWE: NO
</t>
      </text>
    </comment>
    <comment ref="B14" authorId="0">
      <text>
        <t xml:space="preserve">AUT: NO
BEL: NO
BGR: NO VALUE
CYP: NO VALUE
CZE: NO
DNM: NO
EST: NO
FIN: NO
FRK: NO
DEU: NO
GRC: NO
HRV: NO
HUN: NO
IRL: NO
ITA: NO
LVA: NO
LTU: NO
LUX: NO
MLT: NA
NLD: NO
POL: NO
PRT: NO
ROU: NO
SVK: NO
SVN: NO
ESP: NA
SWE: NO VALUE
</t>
      </text>
    </comment>
    <comment ref="C14" authorId="0">
      <text>
        <t xml:space="preserve">AUT: NO
BEL: NO
BGR: NO VALUE
CYP: NO VALUE
CZE: NO
DNM: NO
EST: NO
FIN: NO
FRK: NO
DEU: NO
GRC: NO
HRV: NO
HUN: NO
IRL: NO
ITA: NO
LVA: NO
LTU: NO
LUX: NO
MLT: NA
NLD: NO
POL: NO
PRT: NO
ROU: NO
SVK: NO
SVN: NO
ESP: NA
SWE: NO VALUE
</t>
      </text>
    </comment>
    <comment ref="D14" authorId="0">
      <text>
        <t xml:space="preserve">AUT: NO
BEL: NO
BGR: NO VALUE
CYP: NO VALUE
CZE: NO
DNM: NO
EST: NO
FIN: NO
FRK: NO
DEU: NO
GRC: NO
HRV: NO
HUN: NO
IRL: NO
ITA: NO
LVA: NO
LTU: NO
LUX: NO
MLT: NA
NLD: NO
POL: NO
PRT: NO
ROU: NO
SVK: NO
SVN: NO
ESP: NA
SWE: NO VALUE
</t>
      </text>
    </comment>
    <comment ref="E14" authorId="0">
      <text>
        <t xml:space="preserve">AUT: NO
BEL: NO
BGR: NO VALUE
CYP: NO VALUE
CZE: NO
DNM: NO
EST: NO
FIN: NO
FRK: NO
DEU: NO
GRC: NO
HRV: NO
HUN: NO
IRL: NO
ITA: NO
LVA: NO
LTU: NO
LUX: NO
MLT: NA
NLD: NO
POL: NO
PRT: NO
ROU: NO
SVK: NO
SVN: NO
ESP: NA
SWE: NO VALUE
</t>
      </text>
    </comment>
    <comment ref="F14" authorId="0">
      <text>
        <t xml:space="preserve">AUT: NO
BEL: NO
BGR: NO VALUE
CYP: NO VALUE
CZE: NO
DNM: NO
EST: NO
FIN: NO
FRK: NO
DEU: NO
GRC: NO
HRV: NO
HUN: NO
IRL: NO
ITA: NO
LVA: NO
LTU: NO
LUX: NO
MLT: NA
NLD: NO
POL: NO
PRT: NO
ROU: NO
SVK: NO
SVN: NO
ESP: NA
SWE: NO VALUE
</t>
      </text>
    </comment>
    <comment ref="G14" authorId="0">
      <text>
        <t xml:space="preserve">AUT: NO
BEL: NO
BGR: NO VALUE
CYP: NO VALUE
CZE: NO
DNM: NO
EST: NO
FIN: NO
FRK: NO
DEU: NO
GRC: NO
HRV: NO
HUN: NO
IRL: NO
ITA: NO
LVA: NO
LTU: NO
LUX: NO
MLT: NA
NLD: NO
POL: NO
PRT: NO
ROU: NO
SVK: NO
SVN: NO
ESP: NA
SWE: NO VALUE
</t>
      </text>
    </comment>
    <comment ref="H14" authorId="0">
      <text>
        <t xml:space="preserve">AUT: NO
BEL: NO
BGR: NO VALUE
CYP: NO VALUE
CZE: NO
DNM: NO
EST: NO
FIN: NO
FRK: NO
DEU: NO
GRC: NO
HRV: NO
HUN: NO
IRL: NO
ITA: NO
LVA: NO
LTU: NO
LUX: NO
MLT: NA
NLD: NO
POL: NO
PRT: NO
ROU: NO
SVK: NO
SVN: NO
ESP: NA
SWE: NO VALUE
</t>
      </text>
    </comment>
    <comment ref="I14" authorId="0">
      <text>
        <t xml:space="preserve">AUT: NO
BEL: NO
BGR: NO VALUE
CYP: NO VALUE
CZE: NO
DNM: NO
EST: NO
FIN: NO
FRK: NO
DEU: NO
GRC: NO
HRV: NO
HUN: NO
IRL: NO
ITA: NO
LVA: NO
LTU: NO
LUX: NO
MLT: NA
NLD: NO
POL: NO
PRT: NO
ROU: NO
SVK: NO
SVN: NO
ESP: NA
SWE: NO VALUE
</t>
      </text>
    </comment>
    <comment ref="J14" authorId="0">
      <text>
        <t xml:space="preserve">AUT: NO
BEL: NO
BGR: NO VALUE
CYP: NO VALUE
CZE: NO
DNM: NO
EST: NO
FIN: NO
FRK: NO
DEU: NO
GRC: NO
HRV: NO
HUN: NO
IRL: NO
ITA: NO
LVA: NO
LTU: NO
LUX: NO
MLT: NA
NLD: NO
POL: NO
PRT: NO
ROU: NO
SVK: NO
SVN: NO
ESP: NA
SWE: NO VALUE
</t>
      </text>
    </comment>
    <comment ref="K14" authorId="0">
      <text>
        <t xml:space="preserve">AUT: NO
BEL: NO
BGR: NO VALUE
CYP: NO VALUE
CZE: NO
DNM: NO
EST: NO
FIN: NO
FRK: NO
DEU: NO
GRC: NO
HRV: NO
HUN: NO
IRL: NO
ITA: NO
LVA: NO
LTU: NO
LUX: NO
MLT: NA
NLD: NO
POL: NO
PRT: NO
ROU: NO
SVK: NO
SVN: NO
ESP: NA
SWE: NO VALUE
</t>
      </text>
    </comment>
    <comment ref="L14" authorId="0">
      <text>
        <t xml:space="preserve">AUT: NO
BEL: NO
BGR: NO VALUE
CYP: NO VALUE
CZE: NO
DNM: NO
EST: NO
FIN: NO
FRK: NO
DEU: NO
GRC: NO
HRV: NO
HUN: NO
IRL: NO
ITA: NO
LVA: NO
LTU: NO
LUX: NO
MLT: NA
NLD: NO
POL: NO
PRT: NO
ROU: NO
SVK: NO
SVN: NO
ESP: NA
SWE: NO VALUE
</t>
      </text>
    </comment>
    <comment ref="M14" authorId="0">
      <text>
        <t xml:space="preserve">AUT: NO
BEL: NO
BGR: NO VALUE
CYP: NO VALUE
CZE: NO
DNM: NO
EST: NO
FIN: NO
FRK: NO
DEU: NO
GRC: NO
HRV: NO
HUN: NO
IRL: NO
ITA: NO
LVA: NO
LTU: NO
LUX: NO
MLT: NA
NLD: NO
POL: NO
PRT: NO
ROU: NO
SVK: NO
SVN: NO
ESP: NA
SWE: NO VALUE
</t>
      </text>
    </comment>
    <comment ref="N14" authorId="0">
      <text>
        <t xml:space="preserve">AUT: NO
BEL: NO
BGR: NO VALUE
CYP: NO VALUE
CZE: NO
DNM: NO
EST: NO
FIN: NO
FRK: NO
DEU: NO
GRC: NO
HRV: NO
HUN: NO
IRL: NO
ITA: NO
LVA: NO
LTU: NO
LUX: NO
MLT: NA
NLD: NO
POL: NO
PRT: NO
ROU: NO
SVK: NO
SVN: NO
ESP: NA
SWE: NO VALUE
</t>
      </text>
    </comment>
    <comment ref="O14" authorId="0">
      <text>
        <t xml:space="preserve">AUT: NO
BEL: NO
BGR: NO VALUE
CYP: NO VALUE
CZE: NO
DNM: NO
EST: NO
FIN: NO
FRK: NO
DEU: NO
GRC: NO
HRV: NO
HUN: NO
IRL: NO
ITA: NO
LVA: NO
LTU: NO
LUX: NO
MLT: NA
NLD: NO
POL: NO
PRT: NO
ROU: NO
SVK: NO
SVN: NO
ESP: NA
SWE: NO VALUE
</t>
      </text>
    </comment>
    <comment ref="P14" authorId="0">
      <text>
        <t xml:space="preserve">AUT: NO
BEL: NO
BGR: NO VALUE
CYP: NO VALUE
CZE: NO
DNM: NO
EST: NO
FIN: NO
FRK: NO
DEU: NO
GRC: NO
HRV: NO
HUN: NO
IRL: NO
ITA: NO
LVA: NO
LTU: NO
LUX: NO
MLT: NA
NLD: NO
POL: NO
PRT: NO
ROU: NO
SVK: NO
SVN: NO
ESP: NA
SWE: NO VALUE
</t>
      </text>
    </comment>
    <comment ref="Q14" authorId="0">
      <text>
        <t xml:space="preserve">AUT: NO
BEL: NO
BGR: NO VALUE
CYP: NO VALUE
CZE: NO
DNM: NO
EST: NO
FIN: NO
FRK: NO
DEU: NO
GRC: NO
HRV: NO
HUN: NO
IRL: NO
ITA: NO
LVA: NO
LTU: NO
LUX: NO
MLT: NA
NLD: NO
POL: NO
PRT: NO
ROU: NO
SVK: NO
SVN: NO
ESP: NA
SWE: NO VALUE
</t>
      </text>
    </comment>
    <comment ref="R14" authorId="0">
      <text>
        <t xml:space="preserve">AUT: NO
BEL: NO
BGR: NO VALUE
CYP: NO VALUE
CZE: NO
DNM: NO
EST: NO
FIN: NO
FRK: NO
DEU: NO
GRC: NO
HRV: NO
HUN: NO
IRL: NO
ITA: NO
LVA: NO
LTU: NO
LUX: NO
MLT: NA
NLD: NO
POL: NO
PRT: NO
ROU: NO
SVK: NO
SVN: NO
ESP: NA
SWE: NO VALUE
</t>
      </text>
    </comment>
    <comment ref="S14" authorId="0">
      <text>
        <t xml:space="preserve">AUT: NO
BEL: NO
BGR: NO VALUE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1.1310525
DEU: IE,NE
GRC: NO
HRV: C
HUN: NO
IRL: NO
ITA: NE
LVA: NA
LTU: NO
LUX: NO
MLT: NO
NLD: IE
POL: NA
PRT: NO
ROU: NA
SVK: NO
SVN: 0.60584545021
ESP: NE
SWE: NO
</t>
      </text>
    </comment>
    <comment ref="C20" authorId="0">
      <text>
        <t xml:space="preserve">AUT: NO
BEL: NO
BGR: NO
CYP: NO
CZE: NO
DNM: NE
EST: NO
FIN: NO
FRK: 1.1310525
DEU: IE,NE
GRC: NO
HRV: C
HUN: NO
IRL: NO
ITA: NE
LVA: NA
LTU: NO
LUX: NO
MLT: NO
NLD: IE
POL: NA
PRT: NO
ROU: NA
SVK: NO
SVN: 0.60584545021
ESP: NE
SWE: NO
</t>
      </text>
    </comment>
    <comment ref="D20" authorId="0">
      <text>
        <t xml:space="preserve">AUT: NO
BEL: NO
BGR: NO
CYP: NO
CZE: NO
DNM: NE
EST: NO
FIN: NO
FRK: 1.1310525
DEU: IE,NE
GRC: NO
HRV: C
HUN: NO
IRL: NO
ITA: NE
LVA: NA
LTU: NO
LUX: NO
MLT: NO
NLD: IE
POL: NA
PRT: NO
ROU: NA
SVK: NO
SVN: 0.60584545021
ESP: NE
SWE: NO
</t>
      </text>
    </comment>
    <comment ref="E20" authorId="0">
      <text>
        <t xml:space="preserve">AUT: NO
BEL: NO
BGR: NO
CYP: NO
CZE: NO
DNM: NE
EST: NO
FIN: NO
FRK: 1.1310525
DEU: IE,NE
GRC: NO
HRV: C
HUN: NO
IRL: NO
ITA: NE
LVA: NA
LTU: NO
LUX: NO
MLT: NO
NLD: IE
POL: NA
PRT: NO
ROU: NA
SVK: NO
SVN: 0.60584545021
ESP: NE
SWE: NO
</t>
      </text>
    </comment>
    <comment ref="F20" authorId="0">
      <text>
        <t xml:space="preserve">AUT: NO
BEL: NO
BGR: NO
CYP: NO
CZE: NO
DNM: NE
EST: NO
FIN: NO
FRK: 1.1310525
DEU: IE,NE
GRC: NO
HRV: C
HUN: NO
IRL: NO
ITA: NE
LVA: NA
LTU: NO
LUX: NO
MLT: NO
NLD: IE
POL: NA
PRT: NO
ROU: NA
SVK: NO
SVN: 0.60584545021
ESP: NE
SWE: NO
</t>
      </text>
    </comment>
    <comment ref="G20" authorId="0">
      <text>
        <t xml:space="preserve">AUT: NO
BEL: NO
BGR: NO
CYP: NO
CZE: NO
DNM: NE
EST: NO
FIN: NO
FRK: 1.1310525
DEU: IE,NE
GRC: NO
HRV: C
HUN: NO
IRL: NO
ITA: NE
LVA: NA
LTU: NO
LUX: NO
MLT: NO
NLD: IE
POL: NA
PRT: NO
ROU: NA
SVK: NO
SVN: 0.60584545021
ESP: NE
SWE: NO
</t>
      </text>
    </comment>
    <comment ref="H20" authorId="0">
      <text>
        <t xml:space="preserve">AUT: NO
BEL: NO
BGR: NO
CYP: NO
CZE: NO
DNM: NE
EST: NO
FIN: NO
FRK: NE
DEU: IE,NE
GRC: NO
HRV: C
HUN: NO
IRL: NO
ITA: NE
LVA: NA
LTU: NO
LUX: NO
MLT: NO
NLD: IE
POL: NA
PRT: NO
ROU: NA
SVK: NO
SVN: 0.00000423668147
ESP: NE
SWE: NO
</t>
      </text>
    </comment>
    <comment ref="I20" authorId="0">
      <text>
        <t xml:space="preserve">AUT: NO
BEL: NO
BGR: NO
CYP: NO
CZE: NO
DNM: NE
EST: NO
FIN: NO
FRK: NE
DEU: IE,NE
GRC: NO
HRV: C
HUN: NO
IRL: NO
ITA: NE
LVA: NA
LTU: NO
LUX: NO
MLT: NO
NLD: IE
POL: NA
PRT: NO
ROU: NA
SVK: NO
SVN: 0.00000423668147
ESP: NE
SWE: NO
</t>
      </text>
    </comment>
    <comment ref="J20" authorId="0">
      <text>
        <t xml:space="preserve">AUT: NO
BEL: NO
BGR: NO
CYP: NO
CZE: NO
DNM: NE
EST: NO
FIN: NO
FRK: NE
DEU: IE,NE
GRC: NO
HRV: C
HUN: NO
IRL: NO
ITA: NE
LVA: NA
LTU: NO
LUX: NO
MLT: NO
NLD: IE
POL: NA
PRT: NO
ROU: NA
SVK: NO
SVN: 0.00000423668147
ESP: NE
SWE: NO
</t>
      </text>
    </comment>
    <comment ref="K20" authorId="0">
      <text>
        <t xml:space="preserve">AUT: NO
BEL: NO
BGR: NO
CYP: NO
CZE: NO
DNM: NE
EST: NO
FIN: NO
FRK: NE
DEU: IE,NE
GRC: NO
HRV: C
HUN: NO
IRL: NO
ITA: NE
LVA: NA
LTU: NO
LUX: NO
MLT: NO
NLD: IE
POL: NA
PRT: NO
ROU: NA
SVK: NO
SVN: 0.00000423668147
ESP: NE
SWE: NO
</t>
      </text>
    </comment>
    <comment ref="L20" authorId="0">
      <text>
        <t xml:space="preserve">AUT: NO
BEL: NO
BGR: NO
CYP: NO
CZE: NO
DNM: NE
EST: NO
FIN: NO
FRK: NE
DEU: IE,NE
GRC: NO
HRV: C
HUN: NO
IRL: NO
ITA: NE
LVA: NA
LTU: NO
LUX: NO
MLT: NO
NLD: IE
POL: NA
PRT: NO
ROU: NA
SVK: NO
SVN: 0.00000423668147
ESP: NE
SWE: NO
</t>
      </text>
    </comment>
    <comment ref="M20" authorId="0">
      <text>
        <t xml:space="preserve">AUT: NO
BEL: NO
BGR: NO
CYP: NO
CZE: NO
DNM: NE
EST: NO
FIN: NO
FRK: NE
DEU: IE,NE
GRC: NO
HRV: C
HUN: NO
IRL: NO
ITA: NE
LVA: NA
LTU: NO
LUX: NO
MLT: NO
NLD: IE
POL: NA
PRT: NO
ROU: NA
SVK: NO
SVN: 0.00000423668147
ESP: NE
SWE: NO
</t>
      </text>
    </comment>
    <comment ref="N20" authorId="0">
      <text>
        <t xml:space="preserve">AUT: NO
BEL: NO
BGR: NO
CYP: NO
CZE: NO
DNM: NE
EST: NO
FIN: NO
FRK: NE
DEU: IE,NE
GRC: NO
HRV: C
HUN: NO
IRL: NO
ITA: NE
LVA: NA
LTU: NO
LUX: NO
MLT: NO
NLD: IE
POL: NA
PRT: NO
ROU: NA
SVK: NO
SVN: 0.00001694672588
ESP: NE
SWE: NO
</t>
      </text>
    </comment>
    <comment ref="O20" authorId="0">
      <text>
        <t xml:space="preserve">AUT: NO
BEL: NO
BGR: NO
CYP: NO
CZE: NO
DNM: NE
EST: NO
FIN: NO
FRK: NE
DEU: IE,NE
GRC: NO
HRV: C
HUN: NO
IRL: NO
ITA: NE
LVA: NA
LTU: NO
LUX: NO
MLT: NO
NLD: IE
POL: NA
PRT: NO
ROU: NA
SVK: NO
SVN: 0.00001694672588
ESP: NE
SWE: NO
</t>
      </text>
    </comment>
    <comment ref="P20" authorId="0">
      <text>
        <t xml:space="preserve">AUT: NO
BEL: NO
BGR: NO
CYP: NO
CZE: NO
DNM: NE
EST: NO
FIN: NO
FRK: NE
DEU: IE,NE
GRC: NO
HRV: C
HUN: NO
IRL: NO
ITA: NE
LVA: NA
LTU: NO
LUX: NO
MLT: NO
NLD: IE
POL: NA
PRT: NO
ROU: NA
SVK: NO
SVN: 0.00001694672588
ESP: NE
SWE: NO
</t>
      </text>
    </comment>
    <comment ref="Q20" authorId="0">
      <text>
        <t xml:space="preserve">AUT: NO
BEL: NO
BGR: NO
CYP: NO
CZE: NO
DNM: NE
EST: NO
FIN: NO
FRK: NE
DEU: IE,NE
GRC: NO
HRV: C
HUN: NO
IRL: NO
ITA: NE
LVA: NA
LTU: NO
LUX: NO
MLT: NO
NLD: IE
POL: NA
PRT: NO
ROU: NA
SVK: NO
SVN: 0.00001694672588
ESP: NE
SWE: NO
</t>
      </text>
    </comment>
    <comment ref="R20" authorId="0">
      <text>
        <t xml:space="preserve">AUT: NO
BEL: NO
BGR: NO
CYP: NO
CZE: NO
DNM: NE
EST: NO
FIN: NO
FRK: NE
DEU: IE,NE
GRC: NO
HRV: C
HUN: NO
IRL: NO
ITA: NE
LVA: NA
LTU: NO
LUX: NO
MLT: NO
NLD: IE
POL: NA
PRT: NO
ROU: NA
SVK: NO
SVN: 0.00001694672588
ESP: NE
SWE: NO
</t>
      </text>
    </comment>
    <comment ref="S20" authorId="0">
      <text>
        <t xml:space="preserve">AUT: NO
BEL: NO
BGR: NO
CYP: NO
CZE: NO
DNM: NE
EST: NO
FIN: NO
FRK: NE
DEU: IE,NE
GRC: NO
HRV: C
HUN: NO
IRL: NO
ITA: NE
LVA: NA
LTU: NO
LUX: NO
MLT: NO
NLD: IE
POL: NA
PRT: NO
ROU: NA
SVK: NO
SVN: 0.00001694672588
ESP: NE
SWE: NO
</t>
      </text>
    </comment>
    <comment ref="B23" authorId="0">
      <text>
        <t xml:space="preserve">AUT: 30,330.20201997826
BEL: NA
BGR: NE
CYP: NO VALUE
CZE: 46,221.422138480324
DNM: NE
EST: 2,059.24279288013
FIN: 54,623.243399999999
FRK: NE
DEU: NO
GRC: NE
HRV: 599.60428771606735
HUN: 47,382.172045329702
IRL: NE
ITA: 2,854.3307724378074
LVA: NA
LTU: 3,896.9410766326141
LUX: NE
MLT: NE
NLD: NO
POL: 29,567.841813147963
PRT: NE
ROU: NA
SVK: 3,007.2508396781072
SVN: 3,248.9422122449073
ESP: NE
SWE: NE
</t>
      </text>
    </comment>
    <comment ref="C23" authorId="0">
      <text>
        <t xml:space="preserve">AUT: 30,330.20201997826
BEL: NA
BGR: NE
CYP: NO VALUE
CZE: 46,221.422138480324
DNM: NE
EST: 2,059.24279288013
FIN: 54,623.243399999999
FRK: NE
DEU: NO
GRC: NE
HRV: 599.60428771606735
HUN: 47,382.172045329702
IRL: NE
ITA: 2,854.3307724378074
LVA: NA
LTU: 3,896.9410766326141
LUX: NE
MLT: NE
NLD: NO
POL: 29,567.841813147963
PRT: NE
ROU: NA
SVK: 3,007.2508396781072
SVN: 3,248.9422122449073
ESP: NE
SWE: NE
</t>
      </text>
    </comment>
    <comment ref="D23" authorId="0">
      <text>
        <t xml:space="preserve">AUT: 30,330.20201997826
BEL: NA
BGR: NE
CYP: NO VALUE
CZE: 46,221.422138480324
DNM: NE
EST: 2,059.24279288013
FIN: 54,623.243399999999
FRK: NE
DEU: NO
GRC: NE
HRV: 599.60428771606735
HUN: 47,382.172045329702
IRL: NE
ITA: 2,854.3307724378074
LVA: NA
LTU: 3,896.9410766326141
LUX: NE
MLT: NE
NLD: NO
POL: 29,567.841813147963
PRT: NE
ROU: NA
SVK: 3,007.2508396781072
SVN: 3,248.9422122449073
ESP: NE
SWE: NE
</t>
      </text>
    </comment>
    <comment ref="E23" authorId="0">
      <text>
        <t xml:space="preserve">AUT: 30,330.20201997826
BEL: NA
BGR: NE
CYP: NO VALUE
CZE: 46,221.422138480324
DNM: NE
EST: 2,059.24279288013
FIN: 54,623.243399999999
FRK: NE
DEU: NO
GRC: NE
HRV: 599.60428771606735
HUN: 47,382.172045329702
IRL: NE
ITA: 2,854.3307724378074
LVA: NA
LTU: 3,896.9410766326141
LUX: NE
MLT: NE
NLD: NO
POL: 29,567.841813147963
PRT: NE
ROU: NA
SVK: 3,007.2508396781072
SVN: 3,248.9422122449073
ESP: NE
SWE: NE
</t>
      </text>
    </comment>
    <comment ref="F23" authorId="0">
      <text>
        <t xml:space="preserve">AUT: 30,330.20201997826
BEL: NA
BGR: NE
CYP: NO VALUE
CZE: 46,221.422138480324
DNM: NE
EST: 2,059.24279288013
FIN: 54,623.243399999999
FRK: NE
DEU: NO
GRC: NE
HRV: 599.60428771606735
HUN: 47,382.172045329702
IRL: NE
ITA: 2,854.3307724378074
LVA: NA
LTU: 3,896.9410766326141
LUX: NE
MLT: NE
NLD: NO
POL: 29,567.841813147963
PRT: NE
ROU: NA
SVK: 3,007.2508396781072
SVN: 3,248.9422122449073
ESP: NE
SWE: NE
</t>
      </text>
    </comment>
    <comment ref="G23" authorId="0">
      <text>
        <t xml:space="preserve">AUT: 30,330.20201997826
BEL: NA
BGR: NE
CYP: NO VALUE
CZE: 46,221.422138480324
DNM: NE
EST: 2,059.24279288013
FIN: 54,623.243399999999
FRK: NE
DEU: NO
GRC: NE
HRV: 599.60428771606735
HUN: 47,382.172045329702
IRL: NE
ITA: 2,854.3307724378074
LVA: NA
LTU: 3,896.9410766326141
LUX: NE
MLT: NE
NLD: NO
POL: 29,567.841813147963
PRT: NE
ROU: NA
SVK: 3,007.2508396781072
SVN: 3,248.9422122449073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0.14457831325301
BEL: NO VALUE
BGR: NO VALUE
CYP: NO VALUE
CZE: NO VALUE
DNM: NO
EST: NO VALUE
FIN: NO
FRK: IE
DEU: 2.1976
GRC: NO VALUE
HRV: NO VALUE
HUN: NO
IRL: NO
ITA: NO
LVA: NO VALUE
LTU: NO
LUX: NO VALUE
MLT: NO VALUE
NLD: NO
POL: NO
PRT: NO
ROU: NO
SVK: NO
SVN: NO VALUE
ESP: NO
SWE: NO
</t>
      </text>
    </comment>
    <comment ref="O12" authorId="0">
      <text>
        <t xml:space="preserve">AUT: 0.14457831325301
BEL: NO VALUE
BGR: NO VALUE
CYP: NO VALUE
CZE: NO VALUE
DNM: NO
EST: NO VALUE
FIN: NO
FRK: IE
DEU: 2.1976
GRC: NO VALUE
HRV: NO VALUE
HUN: NO
IRL: NO
ITA: NO
LVA: NO VALUE
LTU: NO
LUX: NO VALUE
MLT: NO VALUE
NLD: NO
POL: NO
PRT: NO
ROU: NO
SVK: NO
SVN: NO VALUE
ESP: NO
SWE: NO
</t>
      </text>
    </comment>
    <comment ref="P12" authorId="0">
      <text>
        <t xml:space="preserve">AUT: 0.14457831325301
BEL: NO VALUE
BGR: NO VALUE
CYP: NO VALUE
CZE: NO VALUE
DNM: NO
EST: NO VALUE
FIN: NO
FRK: IE
DEU: 2.1976
GRC: NO VALUE
HRV: NO VALUE
HUN: NO
IRL: NO
ITA: NO
LVA: NO VALUE
LTU: NO
LUX: NO VALUE
MLT: NO VALUE
NLD: NO
POL: NO
PRT: NO
ROU: NO
SVK: NO
SVN: NO VALUE
ESP: NO
SWE: NO
</t>
      </text>
    </comment>
    <comment ref="Q12" authorId="0">
      <text>
        <t xml:space="preserve">AUT: 0.14457831325301
BEL: NO VALUE
BGR: NO VALUE
CYP: NO VALUE
CZE: NO VALUE
DNM: NO
EST: NO VALUE
FIN: NO
FRK: IE
DEU: 2.1976
GRC: NO VALUE
HRV: NO VALUE
HUN: NO
IRL: NO
ITA: NO
LVA: NO VALUE
LTU: NO
LUX: NO VALUE
MLT: NO VALUE
NLD: NO
POL: NO
PRT: NO
ROU: NO
SVK: NO
SVN: NO VALUE
ESP: NO
SWE: NO
</t>
      </text>
    </comment>
    <comment ref="R12" authorId="0">
      <text>
        <t xml:space="preserve">AUT: 0.14457831325301
BEL: NO VALUE
BGR: NO VALUE
CYP: NO VALUE
CZE: NO VALUE
DNM: NO
EST: NO VALUE
FIN: NO
FRK: IE
DEU: 2.1976
GRC: NO VALUE
HRV: NO VALUE
HUN: NO
IRL: NO
ITA: NO
LVA: NO VALUE
LTU: NO
LUX: NO VALUE
MLT: NO VALUE
NLD: NO
POL: NO
PRT: NO
ROU: NO
SVK: NO
SVN: NO VALUE
ESP: NO
SWE: NO
</t>
      </text>
    </comment>
    <comment ref="S12" authorId="0">
      <text>
        <t xml:space="preserve">AUT: 0.14457831325301
BEL: NO VALUE
BGR: NO VALUE
CYP: NO VALUE
CZE: NO VALUE
DNM: NO
EST: NO VALUE
FIN: NO
FRK: IE
DEU: 2.1976
GRC: NO VALUE
HRV: NO VALUE
HUN: NO
IRL: NO
ITA: NO
LVA: NO VALUE
LTU: NO
LUX: NO VALUE
MLT: NO VALUE
NLD: NO
POL: NO
PRT: NO
ROU: NO
SVK: NO
SVN: NO VALUE
ESP: NO
SWE: NO
</t>
      </text>
    </comment>
    <comment ref="N14" authorId="0">
      <text>
        <t xml:space="preserve">AUT: 1.46
BEL: 1.066
BGR: NO VALUE
CYP: NO
CZE: 0.10868
DNM: NO
EST: NO VALUE
FIN: IE
FRK: 0.15041314035088
DEU: 1.024
GRC: NO VALUE
HRV: NO VALUE
HUN: NO
IRL: 1.01329523809524
ITA: 2.23497872340426
LVA: NO VALUE
LTU: 0.1955
LUX: NO VALUE
MLT: NO
NLD: NO
POL: NO VALUE
PRT: NE
ROU: NO
SVK: NO
SVN: NO VALUE
ESP: NO
SWE: NO
</t>
      </text>
    </comment>
    <comment ref="O14" authorId="0">
      <text>
        <t xml:space="preserve">AUT: 1.46
BEL: 1.066
BGR: NO VALUE
CYP: NO
CZE: 0.10868
DNM: NO
EST: NO VALUE
FIN: IE
FRK: 0.15041314035088
DEU: 1.024
GRC: NO VALUE
HRV: NO VALUE
HUN: NO
IRL: 1.01329523809524
ITA: 2.23497872340426
LVA: NO VALUE
LTU: 0.1955
LUX: NO VALUE
MLT: NO
NLD: NO
POL: NO VALUE
PRT: NE
ROU: NO
SVK: NO
SVN: NO VALUE
ESP: NO
SWE: NO
</t>
      </text>
    </comment>
    <comment ref="P14" authorId="0">
      <text>
        <t xml:space="preserve">AUT: 1.46
BEL: 1.066
BGR: NO VALUE
CYP: NO
CZE: 0.10868
DNM: NO
EST: NO VALUE
FIN: IE
FRK: 0.15041314035088
DEU: 1.024
GRC: NO VALUE
HRV: NO VALUE
HUN: NO
IRL: 1.01329523809524
ITA: 2.23497872340426
LVA: NO VALUE
LTU: 0.1955
LUX: NO VALUE
MLT: NO
NLD: NO
POL: NO VALUE
PRT: NE
ROU: NO
SVK: NO
SVN: NO VALUE
ESP: NO
SWE: NO
</t>
      </text>
    </comment>
    <comment ref="Q14" authorId="0">
      <text>
        <t xml:space="preserve">AUT: 1.46
BEL: 1.066
BGR: NO VALUE
CYP: NO
CZE: 0.10868
DNM: NO
EST: NO VALUE
FIN: IE
FRK: 0.15041314035088
DEU: 1.024
GRC: NO VALUE
HRV: NO VALUE
HUN: NO
IRL: 1.01329523809524
ITA: 2.23497872340426
LVA: NO VALUE
LTU: 0.1955
LUX: NO VALUE
MLT: NO
NLD: NO
POL: NO VALUE
PRT: NE
ROU: NO
SVK: NO
SVN: NO VALUE
ESP: NO
SWE: NO
</t>
      </text>
    </comment>
    <comment ref="R14" authorId="0">
      <text>
        <t xml:space="preserve">AUT: 1.46
BEL: 1.066
BGR: NO VALUE
CYP: NO
CZE: 0.10868
DNM: NO
EST: NO VALUE
FIN: IE
FRK: 0.15041314035088
DEU: 1.024
GRC: NO VALUE
HRV: NO VALUE
HUN: NO
IRL: 1.01329523809524
ITA: 2.23497872340426
LVA: NO VALUE
LTU: 0.1955
LUX: NO VALUE
MLT: NO
NLD: NO
POL: NO VALUE
PRT: NE
ROU: NO
SVK: NO
SVN: NO VALUE
ESP: NO
SWE: NO
</t>
      </text>
    </comment>
    <comment ref="S14" authorId="0">
      <text>
        <t xml:space="preserve">AUT: 1.46
BEL: 1.066
BGR: NO VALUE
CYP: NO
CZE: 0.10868
DNM: NO
EST: NO VALUE
FIN: IE
FRK: 0.15041314035088
DEU: 1.024
GRC: NO VALUE
HRV: NO VALUE
HUN: NO
IRL: 1.01329523809524
ITA: 2.23497872340426
LVA: NO VALUE
LTU: 0.1955
LUX: NO VALUE
MLT: NO
NLD: NO
POL: NO VALUE
PRT: NE
ROU: NO
SVK: NO
SVN: NO VALUE
ESP: NO
SWE: NO
</t>
      </text>
    </comment>
    <comment ref="T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U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V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W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X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Y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Z14" authorId="0">
      <text>
        <t xml:space="preserve">AUT: 0.791
BEL: 0.065
BGR: NO VALUE
CYP: NO
CZE: 0.14668
DNM: NO
EST: NO VALUE
FIN: NO
FRK: 0.59829253093023
DEU: 0.637
GRC: NO VALUE
HRV: NO VALUE
HUN: NO
IRL: 0.69331746031746
ITA: 1.11422360248447
LVA: NO VALUE
LTU: NO
LUX: NO VALUE
MLT: NO VALUE
NLD: IE
POL: NO VALUE
PRT: NA
ROU: NO
SVK: NO
SVN: NO VALUE
ESP: NO
SWE: NO VALUE
</t>
      </text>
    </comment>
    <comment ref="AA14" authorId="0">
      <text>
        <t xml:space="preserve">AUT: 0.791
BEL: 0.065
BGR: NO VALUE
CYP: NO
CZE: 0.14668
DNM: NO
EST: NO VALUE
FIN: NO
FRK: 0.59829253093023
DEU: 0.637
GRC: NO VALUE
HRV: NO VALUE
HUN: NO
IRL: 0.69331746031746
ITA: 1.11422360248447
LVA: NO VALUE
LTU: NO
LUX: NO VALUE
MLT: NO VALUE
NLD: IE
POL: NO VALUE
PRT: NA
ROU: NO
SVK: NO
SVN: NO VALUE
ESP: NO
SWE: NO VALUE
</t>
      </text>
    </comment>
    <comment ref="AB14" authorId="0">
      <text>
        <t xml:space="preserve">AUT: 0.791
BEL: 0.065
BGR: NO VALUE
CYP: NO
CZE: 0.14668
DNM: NO
EST: NO VALUE
FIN: NO
FRK: 0.59829253093023
DEU: 0.637
GRC: NO VALUE
HRV: NO VALUE
HUN: NO
IRL: 0.69331746031746
ITA: 1.11422360248447
LVA: NO VALUE
LTU: NO
LUX: NO VALUE
MLT: NO VALUE
NLD: IE
POL: NO VALUE
PRT: NA
ROU: NO
SVK: NO
SVN: NO VALUE
ESP: NO
SWE: NO VALUE
</t>
      </text>
    </comment>
    <comment ref="AC14" authorId="0">
      <text>
        <t xml:space="preserve">AUT: 0.791
BEL: 0.065
BGR: NO VALUE
CYP: NO
CZE: 0.14668
DNM: NO
EST: NO VALUE
FIN: NO
FRK: 0.59829253093023
DEU: 0.637
GRC: NO VALUE
HRV: NO VALUE
HUN: NO
IRL: 0.69331746031746
ITA: 1.11422360248447
LVA: NO VALUE
LTU: NO
LUX: NO VALUE
MLT: NO VALUE
NLD: IE
POL: NO VALUE
PRT: NA
ROU: NO
SVK: NO
SVN: NO VALUE
ESP: NO
SWE: NO VALUE
</t>
      </text>
    </comment>
    <comment ref="AD14" authorId="0">
      <text>
        <t xml:space="preserve">AUT: 0.791
BEL: 0.065
BGR: NO VALUE
CYP: NO
CZE: 0.14668
DNM: NO
EST: NO VALUE
FIN: NO
FRK: 0.59829253093023
DEU: 0.637
GRC: NO VALUE
HRV: NO VALUE
HUN: NO
IRL: 0.69331746031746
ITA: 1.11422360248447
LVA: NO VALUE
LTU: NO
LUX: NO VALUE
MLT: NO VALUE
NLD: IE
POL: NO VALUE
PRT: NA
ROU: NO
SVK: NO
SVN: NO VALUE
ESP: NO
SWE: NO VALUE
</t>
      </text>
    </comment>
    <comment ref="AE14" authorId="0">
      <text>
        <t xml:space="preserve">AUT: 0.791
BEL: 0.065
BGR: NO VALUE
CYP: NO
CZE: 0.14668
DNM: NO
EST: NO VALUE
FIN: NO
FRK: 0.59829253093023
DEU: 0.637
GRC: NO VALUE
HRV: NO VALUE
HUN: NO
IRL: 0.69331746031746
ITA: 1.11422360248447
LVA: NO VALUE
LTU: NO
LUX: NO VALUE
MLT: NO VALUE
NLD: IE
POL: NO VALUE
PRT: NA
ROU: NO
SVK: NO
SVN: NO VALUE
ESP: NO
SWE: NO VALUE
</t>
      </text>
    </comment>
    <comment ref="N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AA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AB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AC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AD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AE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N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VALUE
FIN: NO VALUE
FRK: NO
DEU: NA
GRC: NO VALUE
HRV: NO VALUE
HUN: NO
IRL: NO
ITA: 23,152.634999999998
LVA: NO VALUE
LTU: NO
LUX: NO VALUE
MLT: NO
NLD: NO
POL: NO VALUE
PRT: NO
ROU: NO
SVK: NO
SVN: NO VALUE
ESP: NO
SWE: NO VALUE
</t>
      </text>
    </comment>
    <comment ref="U17" authorId="0">
      <text>
        <t xml:space="preserve">AUT: NO VALUE
BEL: NO VALUE
BGR: NO VALUE
CYP: NO
CZE: NE
DNM: NO
EST: NO VALUE
FIN: NO VALUE
FRK: NO
DEU: NA
GRC: NO VALUE
HRV: NO VALUE
HUN: NO
IRL: NO
ITA: 23,152.634999999998
LVA: NO VALUE
LTU: NO
LUX: NO VALUE
MLT: NO
NLD: NO
POL: NO VALUE
PRT: NO
ROU: NO
SVK: NO
SVN: NO VALUE
ESP: NO
SWE: NO VALUE
</t>
      </text>
    </comment>
    <comment ref="V17" authorId="0">
      <text>
        <t xml:space="preserve">AUT: NO VALUE
BEL: NO VALUE
BGR: NO VALUE
CYP: NO
CZE: NE
DNM: NO
EST: NO VALUE
FIN: NO VALUE
FRK: NO
DEU: NA
GRC: NO VALUE
HRV: NO VALUE
HUN: NO
IRL: NO
ITA: 23,152.634999999998
LVA: NO VALUE
LTU: NO
LUX: NO VALUE
MLT: NO
NLD: NO
POL: NO VALUE
PRT: NO
ROU: NO
SVK: NO
SVN: NO VALUE
ESP: NO
SWE: NO VALUE
</t>
      </text>
    </comment>
    <comment ref="W17" authorId="0">
      <text>
        <t xml:space="preserve">AUT: NO VALUE
BEL: NO VALUE
BGR: NO VALUE
CYP: NO
CZE: NE
DNM: NO
EST: NO VALUE
FIN: NO VALUE
FRK: NO
DEU: NA
GRC: NO VALUE
HRV: NO VALUE
HUN: NO
IRL: NO
ITA: 23,152.634999999998
LVA: NO VALUE
LTU: NO
LUX: NO VALUE
MLT: NO
NLD: NO
POL: NO VALUE
PRT: NO
ROU: NO
SVK: NO
SVN: NO VALUE
ESP: NO
SWE: NO VALUE
</t>
      </text>
    </comment>
    <comment ref="X17" authorId="0">
      <text>
        <t xml:space="preserve">AUT: NO VALUE
BEL: NO VALUE
BGR: NO VALUE
CYP: NO
CZE: NE
DNM: NO
EST: NO VALUE
FIN: NO VALUE
FRK: NO
DEU: NA
GRC: NO VALUE
HRV: NO VALUE
HUN: NO
IRL: NO
ITA: 23,152.634999999998
LVA: NO VALUE
LTU: NO
LUX: NO VALUE
MLT: NO
NLD: NO
POL: NO VALUE
PRT: NO
ROU: NO
SVK: NO
SVN: NO VALUE
ESP: NO
SWE: NO VALUE
</t>
      </text>
    </comment>
    <comment ref="Y17" authorId="0">
      <text>
        <t xml:space="preserve">AUT: NO VALUE
BEL: NO VALUE
BGR: NO VALUE
CYP: NO
CZE: NE
DNM: NO
EST: NO VALUE
FIN: NO VALUE
FRK: NO
DEU: NA
GRC: NO VALUE
HRV: NO VALUE
HUN: NO
IRL: NO
ITA: 23,152.634999999998
LVA: NO VALUE
LTU: NO
LUX: NO VALUE
MLT: NO
NLD: NO
POL: NO VALUE
PRT: NO
ROU: NO
SVK: NO
SVN: NO VALUE
ESP: NO
SWE: NO VALUE
</t>
      </text>
    </comment>
    <comment ref="Z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6"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6"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6"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X36"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Y36"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Z36"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AA36"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AB36"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AC36" authorId="0">
      <text>
        <t xml:space="preserve">AUT: 39.25923571428572
BEL: 53.44145751773837
BGR: 35.93333333333334
CYP: 0.394
CZE: 289.53487540096626
DNM: 1.61333333333333
EST: 0.02526968038946
FIN: 2.78509717103353
FRK: 1,172.97557142857
DEU: 815.14216666666596
GRC: 26.36080228571428
HRV: 64.96440940000001
HUN: 98.57919029132775
IRL: 79.10760000000002
ITA: 561.07113333333325
LVA: 7.931
LTU: 43.20161290322581
LUX: 0.1573934768074
MLT: NE
NLD: 45.3557368092243
POL: 476.14285714285717
PRT: 48.1502835797101
ROU: 60.70851631884059
SVK: 63.07125645333331
SVN: 9.45706666666667
ESP: 511.62510800000001
SWE: 1.41405797101449
</t>
      </text>
    </comment>
    <comment ref="AD36"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AE36"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AF36" authorId="0">
      <text>
        <t xml:space="preserve">AUT: 26.76858642857144
BEL: 50.82039596386679
BGR: 33.04487563695754
CYP: 0.22586666666667
CZE: 149.13406786666667
DNM: 0.71866666666667
EST: 0.13287868337164
FIN: 2.15288585849551
FRK: 1,224.28546428571
DEU: 497.74816666666601
GRC: 34.80083669520293
HRV: 73.59168960000001
HUN: 115.94402843920197
IRL: 91.98053333333334
ITA: 396.45320000000009
LVA: 10.23586666666667
LTU: 55.08448540706605
LUX: 0.05436913910685
MLT: NE
NLD: 48.7475449834419
POL: 411.40666340694855
PRT: 22.0633119666667
ROU: 80.39504382608696
SVK: 63.53914717971015
SVN: 10.3876666666667
ESP: 455.24398000000002
SWE: 0.40652173913043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7"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7"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37"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X37"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Y37"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Z37"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AA37"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AB37"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AC37" authorId="0">
      <text>
        <t xml:space="preserve">AUT: 28.55055820105818
BEL: NO
BGR: NO
CYP: NO
CZE: NO
DNM: 2.79326666666667
EST: NO
FIN: NA
FRK: 149.789422619048
DEU: 225.71571027160499
GRC: NO
HRV: NA
HUN: 97.24210559378004
IRL: NO
ITA: 20.98382139484689
LVA: NE
LTU: NE
LUX: 3.92121058319471
MLT: NO
NLD: NO
POL: 273.42857142857139
PRT: 9.84811841284994
ROU: NO
SVK: NO
SVN: 4.35739194
ESP: 60.73607
SWE: NO
</t>
      </text>
    </comment>
    <comment ref="AD37"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AE37"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AF37" authorId="0">
      <text>
        <t xml:space="preserve">AUT: 24.61167742504408
BEL: NO
BGR: NO
CYP: NO
CZE: NO
DNM: 2.590016
EST: NO
FIN: NA
FRK: 138.748041666667
DEU: 194.217263506173
GRC: NO
HRV: NA
HUN: 92.62528573555005
IRL: NO
ITA: 16.88385763975155
LVA: NE
LTU: NE
LUX: 3.83249175077612
MLT: NO
NLD: NO
POL: 169.90946676445819
PRT: 8.9200027729224
ROU: NA
SVK: NO
SVN: 4.81107033
ESP: 72.110144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2"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2"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2"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2"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2"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2"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2"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2"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2"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2"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2"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62"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X62"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Y62"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Z62"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 ref="AA62"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 ref="AB62"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 ref="AC62" authorId="0">
      <text>
        <t xml:space="preserve">AUT: 30,204.644156810045
BEL: NA
BGR: NE
CYP: NE
CZE: 42,772.780324660911
DNM: NE
EST: 3,529.35968740146
FIN: 54,533.6587
FRK: NE
DEU: NO
GRC: NE
HRV: 553.99229257644481
HUN: 45,639.328046207644
IRL: NE
ITA: 3,020.7789813512663
LVA: NA
LTU: 3,854.2420537035205
LUX: NE
MLT: NE
NLD: NO
POL: 29,520.756989642963
PRT: NE
ROU: NA
SVK: 2,780.0137920193647
SVN: 3,248.8795823116075
ESP: NE
SWE: NE
</t>
      </text>
    </comment>
    <comment ref="AD62" authorId="0">
      <text>
        <t xml:space="preserve">AUT: 30,244.255188857227
BEL: NA
BGR: NE
CYP: NE
CZE: 43,884.153127644124
DNM: NE
EST: 3,631.18810783586
FIN: 54,561.726300000002
FRK: NE
DEU: NO
GRC: NE
HRV: 568.29603982241292
HUN: 46,161.301905098611
IRL: NE
ITA: 3,268.172939277767
LVA: NA
LTU: 3,869.4045305407212
LUX: NE
MLT: NE
NLD: NO
POL: 29,535.718986677963
PRT: NE
ROU: NA
SVK: 2,860.6188731760521
SVN: 3,248.9381365095073
ESP: NE
SWE: NE
</t>
      </text>
    </comment>
    <comment ref="AE62" authorId="0">
      <text>
        <t xml:space="preserve">AUT: 30,287.070465046629
BEL: NA
BGR: NE
CYP: NE
CZE: 45,040.32244769478
DNM: NE
EST: 3,624.51702562422
FIN: 54,595.001600000003
FRK: NE
DEU: NO
GRC: NE
HRV: 582.37271738793891
HUN: 46,752.672137841393
IRL: NE
ITA: 3,005.2974525636328
LVA: NA
LTU: 3,883.6140489370841
LUX: NE
MLT: NE
NLD: NO
POL: 29,551.667026952964
PRT: NE
ROU: NA
SVK: 2,935.5356305112482
SVN: 3,248.9402156558076
ESP: NE
SWE: NE
</t>
      </text>
    </comment>
    <comment ref="AF62" authorId="0">
      <text>
        <t xml:space="preserve">AUT: 30,330.20201997826
BEL: NA
BGR: NE
CYP: NO VALUE
CZE: 46,221.422138480324
DNM: NE
EST: 2,059.24279288013
FIN: 54,623.243399999999
FRK: NE
DEU: NO
GRC: NE
HRV: 599.60428771606735
HUN: 47,382.172045329702
IRL: NE
ITA: 2,854.3307724378074
LVA: NA
LTU: 3,896.9410766326141
LUX: NE
MLT: NE
NLD: NO
POL: 29,567.841813147963
PRT: NE
ROU: NA
SVK: 3,007.2508396781072
SVN: 3,248.9422122449073
ESP: NE
SWE: NE
</t>
      </text>
    </comment>
    <comment ref="AG36" authorId="0">
      <text>
        <t xml:space="preserve">AUT: 26.76858642857144
BEL: 50.82039596386679
BGR: 33.04487563695754
CYP: 0.22586666666667
CZE: 149.13406786666667
DNM: 0.71866666666667
EST: 0.13287868337164
FIN: 2.15288585849551
FRK: 1,224.28546428571
DEU: 497.74816666666601
GRC: 34.80083669520293
HRV: 73.59168960000001
HUN: 115.94402843920197
IRL: 91.98053333333334
ITA: 396.45320000000009
LVA: 10.23586666666667
LTU: 55.08448540706605
LUX: 0.05436913910685
MLT: NE
NLD: 48.7475449834419
POL: 411.40666340694855
PRT: 22.0633119666667
ROU: 80.39504382608696
SVK: 63.53914717971015
SVN: 10.3876666666667
ESP: 455.24398000000002
SWE: 0.40652173913043
</t>
      </text>
    </comment>
    <comment ref="AG37" authorId="0">
      <text>
        <t xml:space="preserve">AUT: 24.61167742504408
BEL: NO
BGR: NO
CYP: NO
CZE: NO
DNM: 2.590016
EST: NO
FIN: NA
FRK: 138.748041666667
DEU: 194.217263506173
GRC: NO
HRV: NA
HUN: 92.62528573555005
IRL: NO
ITA: 16.88385763975155
LVA: NE
LTU: NE
LUX: 3.83249175077612
MLT: NO
NLD: NO
POL: 169.90946676445819
PRT: 8.9200027729224
ROU: NA
SVK: NO
SVN: 4.81107033
ESP: 72.110144
SWE: NO
</t>
      </text>
    </comment>
    <comment ref="AG62" authorId="0">
      <text>
        <t xml:space="preserve">AUT: 30,330.20201997826
BEL: NA
BGR: NE
CYP: NO VALUE
CZE: 46,221.422138480324
DNM: NE
EST: 2,059.24279288013
FIN: 54,623.243399999999
FRK: NE
DEU: NO
GRC: NE
HRV: 599.60428771606735
HUN: 47,382.172045329702
IRL: NE
ITA: 2,854.3307724378074
LVA: NA
LTU: 3,896.9410766326141
LUX: NE
MLT: NE
NLD: NO
POL: 29,567.841813147963
PRT: NE
ROU: NA
SVK: 3,007.2508396781072
SVN: 3,248.9422122449073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5"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5"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5"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5"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5"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5"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5"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5"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5"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5"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5"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5"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X35"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Y35"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Z35"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AA35"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AB35"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AC35" authorId="0">
      <text>
        <t xml:space="preserve">AUT: 39.25923571428572
BEL: 53.44145751773837
BGR: 35.93333333333334
CYP: 0.394
CZE: 289.53487540096626
DNM: 1.61333333333333
EST: 0.02526968038946
FIN: 2.78509717103353
FRK: 1,172.97557142857
DEU: 815.14216666666596
GRC: 26.36080228571428
HRV: 64.96440940000001
HUN: 98.57919029132775
IRL: 79.10760000000002
ITA: 561.07113333333325
LVA: 7.931
LTU: 43.20161290322581
LUX: 0.1573934768074
MLT: NE
NLD: 45.3557368092243
POL: 476.14285714285717
PRT: 48.1502835797101
ROU: 60.70851631884059
SVK: 63.07125645333331
SVN: 9.45706666666667
ESP: 511.62510800000001
SWE: 1.41405797101449
</t>
      </text>
    </comment>
    <comment ref="AD35"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AE35"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AF35" authorId="0">
      <text>
        <t xml:space="preserve">AUT: 26.76858642857144
BEL: 50.82039596386679
BGR: 33.04487563695754
CYP: 0.22586666666667
CZE: 149.13406786666667
DNM: 0.71866666666667
EST: 0.13287868337164
FIN: 2.15288585849551
FRK: 1,224.28546428571
DEU: 497.74816666666601
GRC: 34.80083669520293
HRV: 73.59168960000001
HUN: 115.94402843920197
IRL: 91.98053333333334
ITA: 396.45320000000009
LVA: 10.23586666666667
LTU: 55.08448540706605
LUX: 0.05436913910685
MLT: NE
NLD: 48.7475449834419
POL: 411.40666340694855
PRT: 22.0633119666667
ROU: 80.39504382608696
SVK: 63.53914717971015
SVN: 10.3876666666667
ESP: 455.24398000000002
SWE: 0.40652173913043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6"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6"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6"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6"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6"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6"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6"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6"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6"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6"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6"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36"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X36"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Y36"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Z36"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AA36"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AB36"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AC36" authorId="0">
      <text>
        <t xml:space="preserve">AUT: 28.55055820105818
BEL: NO
BGR: NO
CYP: NO
CZE: NO
DNM: 2.79326666666667
EST: NO
FIN: NA
FRK: 149.789422619048
DEU: 225.71571027160499
GRC: NO
HRV: NA
HUN: 97.24210559378004
IRL: NO
ITA: 20.98382139484689
LVA: NE
LTU: NE
LUX: 3.92121058319471
MLT: NO
NLD: NO
POL: 273.42857142857139
PRT: 9.84811841284994
ROU: NO
SVK: NO
SVN: 4.35739194
ESP: 60.73607
SWE: NO
</t>
      </text>
    </comment>
    <comment ref="AD36"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AE36"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AF36" authorId="0">
      <text>
        <t xml:space="preserve">AUT: 24.61167742504408
BEL: NO
BGR: NO
CYP: NO
CZE: NO
DNM: 2.590016
EST: NO
FIN: NA
FRK: 138.748041666667
DEU: 194.217263506173
GRC: NO
HRV: NA
HUN: 92.62528573555005
IRL: NO
ITA: 16.88385763975155
LVA: NE
LTU: NE
LUX: 3.83249175077612
MLT: NO
NLD: NO
POL: 169.90946676445819
PRT: 8.9200027729224
ROU: NA
SVK: NO
SVN: 4.81107033
ESP: 72.110144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L37" authorId="0">
      <text>
        <t xml:space="preserve">AUT: NA
BEL: NO
BGR: NO VALUE
CYP: NO
CZE: NO
DNM: NA
EST: NO
FIN: NO
FRK: NO
DEU: NO,NA
GRC: NO VALUE
HRV: NO
HUN: NO
IRL: NO
ITA: NO
LVA: NO
LTU: NO
LUX: NO
MLT: NO VALUE
NLD: NO
POL: NO
PRT: NO
ROU: NO
SVK: NO
SVN: NO
ESP: NO
SWE: NO VALUE
</t>
      </text>
    </comment>
    <comment ref="M37" authorId="0">
      <text>
        <t xml:space="preserve">AUT: NA
BEL: NO
BGR: NO VALUE
CYP: NO
CZE: NO
DNM: NA
EST: NO
FIN: NO
FRK: NO
DEU: NO,NA
GRC: NO VALUE
HRV: NO
HUN: NO
IRL: NO
ITA: NO
LVA: NO
LTU: NO
LUX: NO
MLT: NO VALUE
NLD: NO
POL: NO
PRT: NO
ROU: NO
SVK: NO
SVN: NO
ESP: NO
SWE: NO VALUE
</t>
      </text>
    </comment>
    <comment ref="N37" authorId="0">
      <text>
        <t xml:space="preserve">AUT: NA
BEL: NO
BGR: NO VALUE
CYP: NO
CZE: NO
DNM: NA
EST: NO
FIN: NO
FRK: NO
DEU: NO,NA
GRC: NO VALUE
HRV: NO
HUN: NO
IRL: NO
ITA: NO
LVA: NO
LTU: NO
LUX: NO
MLT: NO VALUE
NLD: NO
POL: NO
PRT: NO
ROU: NO
SVK: NO
SVN: NO
ESP: NO
SWE: NO VALUE
</t>
      </text>
    </comment>
    <comment ref="O37" authorId="0">
      <text>
        <t xml:space="preserve">AUT: NA
BEL: NO
BGR: NO VALUE
CYP: NO
CZE: NO
DNM: NA
EST: NO
FIN: NO
FRK: NO
DEU: NO,NA
GRC: NO VALUE
HRV: NO
HUN: NO
IRL: NO
ITA: NO
LVA: NO
LTU: NO
LUX: NO
MLT: NO VALUE
NLD: NO
POL: NO
PRT: NO
ROU: NO
SVK: NO
SVN: NO
ESP: NO
SWE: NO VALUE
</t>
      </text>
    </comment>
    <comment ref="P37" authorId="0">
      <text>
        <t xml:space="preserve">AUT: NA
BEL: NO
BGR: NO VALUE
CYP: NO
CZE: NO
DNM: NA
EST: NO
FIN: NO
FRK: NO
DEU: NO,NA
GRC: NO VALUE
HRV: NO
HUN: NO
IRL: NO
ITA: NO
LVA: NO
LTU: NO
LUX: NO
MLT: NO VALUE
NLD: NO
POL: NO
PRT: NO
ROU: NO
SVK: NO
SVN: NO
ESP: NO
SWE: NO VALUE
</t>
      </text>
    </comment>
    <comment ref="Q37" authorId="0">
      <text>
        <t xml:space="preserve">AUT: NA
BEL: NO
BGR: NO VALUE
CYP: NO
CZE: NO
DNM: NA
EST: NO
FIN: NO
FRK: NO
DEU: NO,NA
GRC: NO VALUE
HRV: NO
HUN: NO
IRL: NO
ITA: NO
LVA: NO
LTU: NO
LUX: NO
MLT: NO VALUE
NLD: NO
POL: NO
PRT: NO
ROU: NO
SVK: NO
SVN: NO
ESP: NO
SWE: NO VALUE
</t>
      </text>
    </comment>
    <comment ref="R37" authorId="0">
      <text>
        <t xml:space="preserve">AUT: NA
BEL: NO
BGR: NO VALUE
CYP: NO
CZE: NO
DNM: NA
EST: NO
FIN: NO
FRK: NO
DEU: NO,NA
GRC: NO VALUE
HRV: NO
HUN: NO
IRL: NO
ITA: NO
LVA: NO
LTU: NO
LUX: NO
MLT: NO VALUE
NLD: NO
POL: NO
PRT: NO
ROU: NO
SVK: NO
SVN: NO
ESP: NO
SWE: NO VALUE
</t>
      </text>
    </comment>
    <comment ref="S37" authorId="0">
      <text>
        <t xml:space="preserve">AUT: NA
BEL: NO
BGR: NO VALUE
CYP: NO
CZE: NO
DNM: NA
EST: NO
FIN: NO
FRK: NO
DEU: NO,NA
GRC: NO VALUE
HRV: NO
HUN: NO
IRL: NO
ITA: NO
LVA: NO
LTU: NO
LUX: NO
MLT: NO VALUE
NLD: NO
POL: NO
PRT: NO
ROU: NO
SVK: NO
SVN: NO
ESP: NO
SWE: NO VALUE
</t>
      </text>
    </comment>
    <comment ref="T37" authorId="0">
      <text>
        <t xml:space="preserve">AUT: NA
BEL: NO
BGR: NO VALUE
CYP: NO
CZE: NO
DNM: NA
EST: NO
FIN: NO
FRK: NO
DEU: NO,NA
GRC: NO VALUE
HRV: NO
HUN: NO
IRL: NO
ITA: NO
LVA: NO
LTU: NO
LUX: NO
MLT: NO VALUE
NLD: NO
POL: NO
PRT: NO
ROU: NO
SVK: NO
SVN: NO
ESP: NO
SWE: NO VALUE
</t>
      </text>
    </comment>
    <comment ref="U37" authorId="0">
      <text>
        <t xml:space="preserve">AUT: NA
BEL: NO
BGR: NO VALUE
CYP: NO
CZE: NO
DNM: NA
EST: NO
FIN: NO
FRK: NO
DEU: NO,NA
GRC: NO VALUE
HRV: NO
HUN: NO
IRL: NO
ITA: NO
LVA: NO
LTU: NO
LUX: NO
MLT: NO VALUE
NLD: NO
POL: NO
PRT: NO
ROU: NO
SVK: NO
SVN: NO
ESP: NO
SWE: NO VALUE
</t>
      </text>
    </comment>
    <comment ref="V37" authorId="0">
      <text>
        <t xml:space="preserve">AUT: NA
BEL: NO
BGR: NO VALUE
CYP: NO
CZE: NO
DNM: NA
EST: NO
FIN: NO
FRK: NO
DEU: NO,NA
GRC: NO VALUE
HRV: NO
HUN: NO
IRL: NO
ITA: NO
LVA: NO
LTU: NO
LUX: NO
MLT: NO VALUE
NLD: NO
POL: NO
PRT: NO
ROU: NO
SVK: NO
SVN: NO
ESP: NO
SWE: NO VALUE
</t>
      </text>
    </comment>
    <comment ref="W37" authorId="0">
      <text>
        <t xml:space="preserve">AUT: NA
BEL: NO
BGR: NO VALUE
CYP: NO
CZE: NO
DNM: NA
EST: NO
FIN: NO
FRK: NO
DEU: NO,NA
GRC: NO VALUE
HRV: NO
HUN: NO
IRL: NO
ITA: NO
LVA: NO
LTU: NO
LUX: NO
MLT: NO VALUE
NLD: NO
POL: NO
PRT: NO
ROU: NO
SVK: NO
SVN: NO
ESP: NO
SWE: NO VALUE
</t>
      </text>
    </comment>
    <comment ref="X37" authorId="0">
      <text>
        <t xml:space="preserve">AUT: NA
BEL: NO
BGR: NO VALUE
CYP: NO
CZE: NO
DNM: NA
EST: NO
FIN: NO
FRK: NO
DEU: NO,NA
GRC: NO VALUE
HRV: NO
HUN: NO
IRL: NO
ITA: NO
LVA: NO
LTU: NO
LUX: NO
MLT: NO VALUE
NLD: NO
POL: NO
PRT: NO
ROU: NO
SVK: NO
SVN: NO
ESP: NO
SWE: NO VALUE
</t>
      </text>
    </comment>
    <comment ref="Y37" authorId="0">
      <text>
        <t xml:space="preserve">AUT: NA
BEL: NO
BGR: NO VALUE
CYP: NO
CZE: NO
DNM: NA
EST: NO
FIN: NO
FRK: NO
DEU: NO,NA
GRC: NO VALUE
HRV: NO
HUN: NO
IRL: NO
ITA: NO
LVA: NO
LTU: NO
LUX: NO
MLT: NO VALUE
NLD: NO
POL: NO
PRT: NO
ROU: NO
SVK: NO
SVN: NO
ESP: NO
SWE: NO VALUE
</t>
      </text>
    </comment>
    <comment ref="Z37" authorId="0">
      <text>
        <t xml:space="preserve">AUT: NA
BEL: NO
BGR: NO VALUE
CYP: NO
CZE: NO
DNM: NA
EST: NO
FIN: NO
FRK: NO
DEU: NO,NA
GRC: NO VALUE
HRV: NO
HUN: NO
IRL: NO
ITA: NO
LVA: NO
LTU: NO
LUX: NO
MLT: NO VALUE
NLD: NO
POL: NO
PRT: NO
ROU: NO
SVK: NO
SVN: NO
ESP: NO
SWE: NO VALUE
</t>
      </text>
    </comment>
    <comment ref="AA37" authorId="0">
      <text>
        <t xml:space="preserve">AUT: NA
BEL: NO
BGR: NO VALUE
CYP: NO
CZE: NO
DNM: NA
EST: NO
FIN: NO
FRK: NO
DEU: NO,NA
GRC: NO VALUE
HRV: NO
HUN: NO
IRL: NO
ITA: NO
LVA: NO
LTU: NO
LUX: NO
MLT: NO VALUE
NLD: NO
POL: NO
PRT: NO
ROU: NO
SVK: NO
SVN: NO
ESP: NO
SWE: NO VALUE
</t>
      </text>
    </comment>
    <comment ref="AB37" authorId="0">
      <text>
        <t xml:space="preserve">AUT: NA
BEL: NO
BGR: NO VALUE
CYP: NO
CZE: NO
DNM: NA
EST: NO
FIN: NO
FRK: NO
DEU: NO,NA
GRC: NO VALUE
HRV: NO
HUN: NO
IRL: NO
ITA: NO
LVA: NO
LTU: NO
LUX: NO
MLT: NO VALUE
NLD: NO
POL: NO
PRT: NO
ROU: NO
SVK: NO
SVN: NO
ESP: NO
SWE: NO VALUE
</t>
      </text>
    </comment>
    <comment ref="AC37" authorId="0">
      <text>
        <t xml:space="preserve">AUT: NA
BEL: NO
BGR: NO VALUE
CYP: NO
CZE: NO
DNM: NA
EST: NO
FIN: NO
FRK: NO
DEU: NO,NA
GRC: NO VALUE
HRV: NO
HUN: NO
IRL: NO
ITA: NO
LVA: NO
LTU: NO
LUX: NO
MLT: NO VALUE
NLD: NO
POL: NO
PRT: NO
ROU: NO
SVK: NO
SVN: NO
ESP: NO
SWE: NO VALUE
</t>
      </text>
    </comment>
    <comment ref="AD37" authorId="0">
      <text>
        <t xml:space="preserve">AUT: NA
BEL: NO
BGR: NO VALUE
CYP: NO
CZE: NO
DNM: NA
EST: NO
FIN: NO
FRK: NO
DEU: NO,NA
GRC: NO VALUE
HRV: NO
HUN: NO
IRL: NO
ITA: NO
LVA: NO
LTU: NO
LUX: NO
MLT: NO VALUE
NLD: NO
POL: NO
PRT: NO
ROU: NO
SVK: NO
SVN: NO
ESP: NO
SWE: NO VALUE
</t>
      </text>
    </comment>
    <comment ref="AE37" authorId="0">
      <text>
        <t xml:space="preserve">AUT: NA
BEL: NO
BGR: NO VALUE
CYP: NO
CZE: NO
DNM: NA
EST: NO
FIN: NO
FRK: NO
DEU: NO,NA
GRC: NO VALUE
HRV: NO
HUN: NO
IRL: NO
ITA: NO
LVA: NO
LTU: NO
LUX: NO
MLT: NO VALUE
NLD: NO
POL: NO
PRT: NO
ROU: NO
SVK: NO
SVN: NO
ESP: NO
SWE: NO VALUE
</t>
      </text>
    </comment>
    <comment ref="AF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K46" authorId="0">
      <text>
        <t xml:space="preserve">AUT: NO
BEL: NO
BGR: NO
CYP: NO
CZE: NO
DNM: NA
EST: NO
FIN: NA
FRK: 807.62366667
DEU: NO,IE,NA
GRC: NO
HRV: NO
HUN: NA
IRL: NO
ITA: NO
LVA: NA
LTU: NO
LUX: NO
MLT: NO
NLD: NO
POL: NA
PRT: NO
ROU: NA
SVK: NO
SVN: NO
ESP: NO
SWE: NO
</t>
      </text>
    </comment>
    <comment ref="L46" authorId="0">
      <text>
        <t xml:space="preserve">AUT: NO
BEL: NO
BGR: NO
CYP: NO
CZE: NO
DNM: NA
EST: NO
FIN: NA
FRK: 704.363
DEU: NO,IE,NA
GRC: NO
HRV: NO
HUN: NA
IRL: NO
ITA: NO
LVA: NA
LTU: NO
LUX: NO
MLT: NO
NLD: NO
POL: NA
PRT: NO
ROU: NA
SVK: NO
SVN: NO
ESP: NO
SWE: NO
</t>
      </text>
    </comment>
    <comment ref="M46" authorId="0">
      <text>
        <t xml:space="preserve">AUT: NO
BEL: NO
BGR: NO
CYP: NO
CZE: NO
DNM: NA
EST: NO
FIN: NA
FRK: 614.306
DEU: NO,IE,NA
GRC: NO
HRV: NO
HUN: NA
IRL: NO
ITA: NO
LVA: NA
LTU: NO
LUX: NO
MLT: NO
NLD: NO
POL: NA
PRT: NO
ROU: NA
SVK: NO
SVN: NO
ESP: NO
SWE: NO
</t>
      </text>
    </comment>
    <comment ref="N46" authorId="0">
      <text>
        <t xml:space="preserve">AUT: NO
BEL: NO
BGR: NO
CYP: NO
CZE: NO
DNM: NA
EST: NO
FIN: NA
FRK: 535.766
DEU: NO,IE,NA
GRC: NO
HRV: NO
HUN: NA
IRL: NO
ITA: NO
LVA: NA
LTU: NO
LUX: NO
MLT: NO
NLD: NO
POL: NA
PRT: NO
ROU: NA
SVK: NO
SVN: NO
ESP: NO
SWE: NO
</t>
      </text>
    </comment>
    <comment ref="O46" authorId="0">
      <text>
        <t xml:space="preserve">AUT: NO
BEL: NO
BGR: NO
CYP: NO
CZE: NO
DNM: NA
EST: NO
FIN: NA
FRK: 467.26533333
DEU: NO,IE,NA
GRC: NO
HRV: NO
HUN: NA
IRL: NO
ITA: NO
LVA: NA
LTU: NO
LUX: NO
MLT: NO
NLD: NO
POL: NA
PRT: NO
ROU: NA
SVK: NO
SVN: NO
ESP: NO
SWE: NO
</t>
      </text>
    </comment>
    <comment ref="P46" authorId="0">
      <text>
        <t xml:space="preserve">AUT: NO
BEL: NO
BGR: NO
CYP: NO
CZE: NO
DNM: NA
EST: NO
FIN: NA
FRK: 407.52066667
DEU: NO,IE,NA
GRC: NO
HRV: NO
HUN: NA
IRL: NO
ITA: NO
LVA: NA
LTU: NO
LUX: NO
MLT: NO
NLD: NO
POL: NA
PRT: NO
ROU: NA
SVK: NO
SVN: NO
ESP: NO
SWE: NO
</t>
      </text>
    </comment>
    <comment ref="Q46" authorId="0">
      <text>
        <t xml:space="preserve">AUT: NO
BEL: NO
BGR: NO
CYP: NO
CZE: NO
DNM: NA
EST: NO
FIN: NA
FRK: 355.41733333
DEU: NO,IE,NA
GRC: NO
HRV: NO
HUN: NA
IRL: NO
ITA: NO
LVA: NA
LTU: NO
LUX: NO
MLT: NO
NLD: NO
POL: NA
PRT: NO
ROU: NA
SVK: NO
SVN: NO
ESP: NO
SWE: NO
</t>
      </text>
    </comment>
    <comment ref="R46" authorId="0">
      <text>
        <t xml:space="preserve">AUT: NO
BEL: NO
BGR: NO
CYP: NO
CZE: NO
DNM: NA
EST: NO
FIN: NA
FRK: 309.97633333
DEU: NO,IE,NA
GRC: NO
HRV: NO
HUN: NA
IRL: NO
ITA: NO
LVA: NA
LTU: NO
LUX: NO
MLT: NO
NLD: NO
POL: NA
PRT: NO
ROU: NA
SVK: NO
SVN: NO
ESP: NO
SWE: NO
</t>
      </text>
    </comment>
    <comment ref="S46" authorId="0">
      <text>
        <t xml:space="preserve">AUT: NO
BEL: NO
BGR: NO
CYP: NO
CZE: NO
DNM: NA
EST: NO
FIN: NA
FRK: 270.34333333
DEU: NO,IE,NA
GRC: NO
HRV: NO
HUN: NA
IRL: NO
ITA: NO
LVA: NA
LTU: NO
LUX: NO
MLT: NO
NLD: NO
POL: NA
PRT: NO
ROU: NA
SVK: NO
SVN: NO
ESP: NO
SWE: NO
</t>
      </text>
    </comment>
    <comment ref="T46" authorId="0">
      <text>
        <t xml:space="preserve">AUT: NO
BEL: NO
BGR: NO
CYP: NO
CZE: NO
DNM: NA
EST: NO
FIN: NA
FRK: 235.77766667
DEU: NO,IE,NA
GRC: NO
HRV: NO
HUN: NA
IRL: NO
ITA: NO
LVA: NA
LTU: NO
LUX: NO
MLT: NO
NLD: NO
POL: NA
PRT: NO
ROU: NA
SVK: NO
SVN: NO
ESP: NO
SWE: NO
</t>
      </text>
    </comment>
    <comment ref="U46" authorId="0">
      <text>
        <t xml:space="preserve">AUT: NO
BEL: NO
BGR: NO
CYP: NO
CZE: NO
DNM: NA
EST: NO
FIN: NA
FRK: 205.634
DEU: NO,IE,NA
GRC: NO
HRV: NO
HUN: NA
IRL: NO
ITA: NO
LVA: NA
LTU: NO
LUX: NO
MLT: NO
NLD: NO
POL: NA
PRT: NO
ROU: NA
SVK: NO
SVN: NO
ESP: NO
SWE: NO
</t>
      </text>
    </comment>
    <comment ref="V46" authorId="0">
      <text>
        <t xml:space="preserve">AUT: NO
BEL: NO
BGR: NO
CYP: NO
CZE: NO
DNM: NA
EST: NO
FIN: NA
FRK: 179.34033333
DEU: NO,IE,NA
GRC: NO
HRV: NO
HUN: NA
IRL: NO
ITA: NO
LVA: NA
LTU: NO
LUX: NO
MLT: NO
NLD: NO
POL: NA
PRT: NO
ROU: NA
SVK: NO
SVN: NO
ESP: NO
SWE: NO
</t>
      </text>
    </comment>
    <comment ref="W46" authorId="0">
      <text>
        <t xml:space="preserve">AUT: NO
BEL: NO
BGR: NO
CYP: NO
CZE: NO
DNM: NA
EST: NO
FIN: NA
FRK: 156.41266667
DEU: NO,IE,NA
GRC: NO
HRV: NO
HUN: NA
IRL: NO
ITA: NO
LVA: NA
LTU: NO
LUX: NO
MLT: NO
NLD: NO
POL: NA
PRT: NO
ROU: NA
SVK: NO
SVN: NO
ESP: NO
SWE: NO
</t>
      </text>
    </comment>
    <comment ref="X46" authorId="0">
      <text>
        <t xml:space="preserve">AUT: NO
BEL: NO
BGR: NO
CYP: NO
CZE: NO
DNM: NA
EST: NO
FIN: NA
FRK: 136.41466667
DEU: NO,IE,NA
GRC: NO
HRV: NO
HUN: NA
IRL: NO
ITA: NO
LVA: NA
LTU: NO
LUX: NO
MLT: NO
NLD: NO
POL: NA
PRT: NO
ROU: NA
SVK: NO
SVN: NO
ESP: NO
SWE: NO
</t>
      </text>
    </comment>
    <comment ref="Y46" authorId="0">
      <text>
        <t xml:space="preserve">AUT: NO
BEL: NO
BGR: NO
CYP: NO
CZE: NO
DNM: NA
EST: NO
FIN: NA
FRK: 118.97233333
DEU: NO,IE,NA
GRC: NO
HRV: NO
HUN: NA
IRL: NO
ITA: NO
LVA: NA
LTU: NO
LUX: NO
MLT: NO
NLD: NO
POL: NA
PRT: NO
ROU: NA
SVK: NO
SVN: NO
ESP: NO
SWE: NO
</t>
      </text>
    </comment>
    <comment ref="Z46" authorId="0">
      <text>
        <t xml:space="preserve">AUT: NO
BEL: NO
BGR: NO
CYP: NO
CZE: NO
DNM: NA
EST: NO
FIN: NA
FRK: 103.763
DEU: NO,IE,NA
GRC: NO
HRV: NO
HUN: NA
IRL: NO
ITA: NO
LVA: NA
LTU: NO
LUX: NO
MLT: NO
NLD: NO
POL: NA
PRT: NO
ROU: NA
SVK: NO
SVN: NO
ESP: NO
SWE: NO
</t>
      </text>
    </comment>
    <comment ref="AA46" authorId="0">
      <text>
        <t xml:space="preserve">AUT: NO
BEL: NO
BGR: NO
CYP: NO
CZE: NO
DNM: NA
EST: NO
FIN: NA
FRK: 90.493333333
DEU: NO,IE,NA
GRC: NO
HRV: NO
HUN: NA
IRL: NO
ITA: NO
LVA: NA
LTU: NO
LUX: NO
MLT: NO
NLD: NO
POL: NA
PRT: NO
ROU: NA
SVK: NO
SVN: NO
ESP: NO
SWE: NO
</t>
      </text>
    </comment>
    <comment ref="AB46" authorId="0">
      <text>
        <t xml:space="preserve">AUT: NO
BEL: NO
BGR: NO
CYP: NO
CZE: NO
DNM: NA
EST: NO
FIN: NA
FRK: 78.925
DEU: NO,IE,NA
GRC: NO
HRV: NO
HUN: NA
IRL: NO
ITA: NO
LVA: NA
LTU: NO
LUX: NO
MLT: NO
NLD: NO
POL: NA
PRT: NO
ROU: NA
SVK: NO
SVN: NO
ESP: NO
SWE: NO
</t>
      </text>
    </comment>
    <comment ref="AC46" authorId="0">
      <text>
        <t xml:space="preserve">AUT: NO
BEL: NO
BGR: NO
CYP: NO
CZE: NO
DNM: NA
EST: NO
FIN: NA
FRK: 68.834333333
DEU: NO,IE,NA
GRC: NO
HRV: NO
HUN: NA
IRL: NO
ITA: NO
LVA: NA
LTU: NO
LUX: NO
MLT: NO
NLD: NO
POL: NA
PRT: NO
ROU: NA
SVK: NO
SVN: NO
ESP: NO
SWE: NO
</t>
      </text>
    </comment>
    <comment ref="AD46" authorId="0">
      <text>
        <t xml:space="preserve">AUT: NO
BEL: NO
BGR: NO
CYP: NO
CZE: NO
DNM: NA
EST: NO
FIN: NA
FRK: 60.034333333
DEU: NO,IE,NA
GRC: NO
HRV: NO
HUN: NA
IRL: NO
ITA: NO
LVA: NA
LTU: NO
LUX: NO
MLT: NO
NLD: NO
POL: NA
PRT: NO
ROU: NA
SVK: NO
SVN: NO
ESP: NO
SWE: NO
</t>
      </text>
    </comment>
    <comment ref="AE46" authorId="0">
      <text>
        <t xml:space="preserve">AUT: NO
BEL: NO
BGR: NO
CYP: NO
CZE: NO
DNM: NA
EST: NO
FIN: NA
FRK: 52.356333333
DEU: NO,IE
GRC: NO
HRV: NO
HUN: NA
IRL: NO
ITA: NO
LVA: NA
LTU: NO
LUX: NO
MLT: NO
NLD: NO
POL: NA
PRT: NO
ROU: NA
SVK: NO
SVN: NO
ESP: NO
SWE: NO
</t>
      </text>
    </comment>
    <comment ref="AF46" authorId="0">
      <text>
        <t xml:space="preserve">AUT: NO
BEL: NO
BGR: NO
CYP: NO
CZE: NO
DNM: NA
EST: NO
FIN: NA
FRK: 45.664666667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K52" authorId="0">
      <text>
        <t xml:space="preserve">AUT: NO
BEL: NO
BGR: NO
CYP: NO
CZE: NO
DNM: 21.3661397945633
EST: NO
FIN: NO
FRK: NO
DEU: NE,NA
GRC: NO
HRV: NO
HUN: NO
IRL: NO
ITA: NO
LVA: NO
LTU: NO
LUX: NO
MLT: NO
NLD: NO
POL: NO
PRT: NA
ROU: NA
SVK: NO
SVN: NO
ESP: NA
SWE: NO
</t>
      </text>
    </comment>
    <comment ref="L52" authorId="0">
      <text>
        <t xml:space="preserve">AUT: NO
BEL: NO
BGR: NO
CYP: NO
CZE: NO
DNM: 22.4721548342566
EST: NO
FIN: NO
FRK: NO
DEU: NE,NA
GRC: NO
HRV: NO
HUN: NO
IRL: NO
ITA: NO
LVA: NO
LTU: NO
LUX: NO
MLT: NO
NLD: NO
POL: NO
PRT: NA
ROU: NA
SVK: NO
SVN: NO
ESP: NA
SWE: NO
</t>
      </text>
    </comment>
    <comment ref="M52" authorId="0">
      <text>
        <t xml:space="preserve">AUT: NO
BEL: NO
BGR: NO
CYP: NO
CZE: NO
DNM: 22.1602045756268
EST: NO
FIN: NO
FRK: NO
DEU: NE,NA
GRC: NO
HRV: NO
HUN: NO
IRL: NO
ITA: NO
LVA: NO
LTU: NO
LUX: NO
MLT: NO
NLD: NO
POL: NO
PRT: NA
ROU: NA
SVK: NO
SVN: NO
ESP: NA
SWE: NO
</t>
      </text>
    </comment>
    <comment ref="N52" authorId="0">
      <text>
        <t xml:space="preserve">AUT: NO
BEL: NO
BGR: NO
CYP: NO
CZE: NO
DNM: 21.8867194930501
EST: NO
FIN: NO
FRK: NO
DEU: NE,NA
GRC: NO
HRV: NO
HUN: NO
IRL: NO
ITA: NO
LVA: NO
LTU: NO
LUX: NO
MLT: NO
NLD: NO
POL: NO
PRT: NA
ROU: NA
SVK: NO
SVN: NO
ESP: NA
SWE: NO
</t>
      </text>
    </comment>
    <comment ref="O52" authorId="0">
      <text>
        <t xml:space="preserve">AUT: NO
BEL: NO
BGR: NO
CYP: NO
CZE: NO
DNM: 21.3802791220302
EST: NO
FIN: NO
FRK: NO
DEU: NE,NA
GRC: NO
HRV: NO
HUN: NO
IRL: NO
ITA: NO
LVA: NO
LTU: NO
LUX: NO
MLT: NO
NLD: NO
POL: NO
PRT: NA
ROU: NA
SVK: NO
SVN: NO
ESP: NA
SWE: NO
</t>
      </text>
    </comment>
    <comment ref="P52" authorId="0">
      <text>
        <t xml:space="preserve">AUT: NO
BEL: NO
BGR: NO
CYP: NO
CZE: NO
DNM: 23.2629360094537
EST: NO
FIN: NO
FRK: NO
DEU: NE,NA
GRC: NO
HRV: NO
HUN: NO
IRL: NO
ITA: NO
LVA: NO
LTU: NO
LUX: NO
MLT: NO
NLD: NO
POL: NO
PRT: NA
ROU: NA
SVK: NO
SVN: NO
ESP: NA
SWE: NO
</t>
      </text>
    </comment>
    <comment ref="Q52" authorId="0">
      <text>
        <t xml:space="preserve">AUT: NO
BEL: NO
BGR: NO
CYP: NO
CZE: NO
DNM: 20.8996782463684
EST: NO
FIN: NO
FRK: NO
DEU: NE,NA
GRC: NO
HRV: NO
HUN: NO
IRL: NO
ITA: NO
LVA: NO
LTU: NO
LUX: NO
MLT: NO
NLD: NO
POL: NO
PRT: NA
ROU: NA
SVK: NO
SVN: NO
ESP: NA
SWE: NO
</t>
      </text>
    </comment>
    <comment ref="R52" authorId="0">
      <text>
        <t xml:space="preserve">AUT: NO
BEL: NO
BGR: NO
CYP: NO
CZE: NO
DNM: 21.5549400830065
EST: NO
FIN: NO
FRK: NO
DEU: NE,NA
GRC: NO
HRV: NO
HUN: NO
IRL: NO
ITA: NO
LVA: NO
LTU: NO
LUX: NO
MLT: NO
NLD: NO
POL: NO
PRT: NA
ROU: NA
SVK: NO
SVN: NO
ESP: NA
SWE: NO
</t>
      </text>
    </comment>
    <comment ref="S52" authorId="0">
      <text>
        <t xml:space="preserve">AUT: NO
BEL: NO
BGR: NO
CYP: NO
CZE: NO
DNM: 21.9961855523031
EST: NO
FIN: NO
FRK: NO
DEU: NE,NA
GRC: NO
HRV: NO
HUN: NO
IRL: NO
ITA: NO
LVA: NO
LTU: NO
LUX: NO
MLT: NO
NLD: NO
POL: NO
PRT: NA
ROU: NA
SVK: NO
SVN: NO
ESP: NA
SWE: NO
</t>
      </text>
    </comment>
    <comment ref="T52" authorId="0">
      <text>
        <t xml:space="preserve">AUT: NO
BEL: NO
BGR: NO
CYP: NO
CZE: NO
DNM: 22.5591142488538
EST: NO
FIN: NO
FRK: NO
DEU: NE,NA
GRC: NO
HRV: NO
HUN: NO
IRL: NO
ITA: NO
LVA: NO
LTU: NO
LUX: NO
MLT: NO
NLD: NO
POL: NO
PRT: NA
ROU: NA
SVK: NO
SVN: NO
ESP: NA
SWE: NO
</t>
      </text>
    </comment>
    <comment ref="U52" authorId="0">
      <text>
        <t xml:space="preserve">AUT: NO
BEL: NO
BGR: NO
CYP: NO
CZE: NO
DNM: 25.3176863578281
EST: NO
FIN: NO
FRK: NO
DEU: NE,NA
GRC: NO
HRV: NO
HUN: NO
IRL: NO
ITA: NO
LVA: NO
LTU: NO
LUX: NO
MLT: NO
NLD: NO
POL: NO
PRT: NA
ROU: NA
SVK: NO
SVN: NO
ESP: NA
SWE: NO
</t>
      </text>
    </comment>
    <comment ref="V52" authorId="0">
      <text>
        <t xml:space="preserve">AUT: NO
BEL: NO
BGR: NO
CYP: NO
CZE: NO
DNM: 25.8892447540323
EST: NO
FIN: NO
FRK: NO
DEU: NE,NA
GRC: NO
HRV: NO
HUN: NO
IRL: NO
ITA: NO
LVA: NO
LTU: NO
LUX: NO
MLT: NO
NLD: NO
POL: NO
PRT: NA
ROU: NA
SVK: NO
SVN: NO
ESP: NA
SWE: NO
</t>
      </text>
    </comment>
    <comment ref="W52" authorId="0">
      <text>
        <t xml:space="preserve">AUT: NO
BEL: NO
BGR: NO
CYP: NO
CZE: NO
DNM: 23.0731932966007
EST: NO
FIN: NO
FRK: NO
DEU: NE,NA
GRC: NO
HRV: NO
HUN: NO
IRL: NO
ITA: NO
LVA: NO
LTU: NO
LUX: NO
MLT: NO
NLD: NA
POL: NO
PRT: NA
ROU: NA
SVK: NO
SVN: NO
ESP: NA
SWE: NO
</t>
      </text>
    </comment>
    <comment ref="X52" authorId="0">
      <text>
        <t xml:space="preserve">AUT: NO
BEL: NO
BGR: NO
CYP: NO
CZE: NO
DNM: 22.1246933429551
EST: NO
FIN: NO
FRK: NO
DEU: NE,NA
GRC: NO
HRV: NO
HUN: NO
IRL: NO
ITA: NO
LVA: NO
LTU: NO
LUX: NO
MLT: NO
NLD: NO
POL: NO
PRT: NA
ROU: NA
SVK: NO
SVN: NO
ESP: NA
SWE: NO
</t>
      </text>
    </comment>
    <comment ref="Y52" authorId="0">
      <text>
        <t xml:space="preserve">AUT: NO
BEL: NO
BGR: NO
CYP: NO
CZE: NO
DNM: 20.9511968986445
EST: NO
FIN: NO
FRK: NO
DEU: NE,NA
GRC: NO
HRV: NO
HUN: NO
IRL: NO
ITA: NO
LVA: NO
LTU: NO
LUX: NO
MLT: NO
NLD: NO
POL: NO
PRT: NA
ROU: NA
SVK: NO
SVN: NO
ESP: NA
SWE: NO
</t>
      </text>
    </comment>
    <comment ref="Z52" authorId="0">
      <text>
        <t xml:space="preserve">AUT: NO
BEL: NO
BGR: NO
CYP: NO
CZE: NO
DNM: 21.3433422755449
EST: NO
FIN: NO
FRK: NO
DEU: NE,NA
GRC: NO
HRV: NO
HUN: NO
IRL: NO
ITA: NO
LVA: NO
LTU: NO
LUX: NO
MLT: NO
NLD: NO
POL: NO
PRT: NA
ROU: NA
SVK: NO
SVN: NO
ESP: NA
SWE: NO
</t>
      </text>
    </comment>
    <comment ref="AA52" authorId="0">
      <text>
        <t xml:space="preserve">AUT: NO
BEL: NO
BGR: NO
CYP: NO
CZE: NO
DNM: 19.9378886177705
EST: NO
FIN: NO
FRK: NO
DEU: NE,NA
GRC: NO
HRV: NO
HUN: NO
IRL: NO
ITA: NO
LVA: NO
LTU: NO
LUX: NO
MLT: NO
NLD: NO
POL: NO
PRT: NA
ROU: NA
SVK: NO
SVN: NO
ESP: NA
SWE: NO
</t>
      </text>
    </comment>
    <comment ref="AB52" authorId="0">
      <text>
        <t xml:space="preserve">AUT: NO
BEL: NO
BGR: NO
CYP: NO
CZE: NO
DNM: 21.5827790849614
EST: NO
FIN: NO
FRK: NO
DEU: NE,NA
GRC: NO
HRV: NO
HUN: NO
IRL: NO
ITA: NO
LVA: NO
LTU: NO
LUX: NO
MLT: NO
NLD: NO
POL: NO
PRT: NA
ROU: NA
SVK: NO
SVN: NO
ESP: NA
SWE: NO
</t>
      </text>
    </comment>
    <comment ref="AC52" authorId="0">
      <text>
        <t xml:space="preserve">AUT: NO
BEL: NO
BGR: NO
CYP: NO
CZE: NO
DNM: 24.3707798539922
EST: NO
FIN: NO
FRK: NO
DEU: NE,NA
GRC: NO
HRV: NO
HUN: NO
IRL: NO
ITA: NO
LVA: NO
LTU: NO
LUX: NO
MLT: NO
NLD: NO
POL: NO
PRT: NA
ROU: NA
SVK: NO
SVN: NO
ESP: 27.596836
SWE: NO
</t>
      </text>
    </comment>
    <comment ref="AD52" authorId="0">
      <text>
        <t xml:space="preserve">AUT: NO
BEL: NO
BGR: NO
CYP: NO
CZE: NO
DNM: 23.7595868499367
EST: NO
FIN: NO
FRK: NO
DEU: NE,NA
GRC: NO
HRV: NO
HUN: NO
IRL: NO
ITA: NO
LVA: NO
LTU: NO
LUX: NO
MLT: NO
NLD: NO
POL: NO
PRT: NA
ROU: NA
SVK: NO
SVN: NO
ESP: NA
SWE: NO
</t>
      </text>
    </comment>
    <comment ref="AE52" authorId="0">
      <text>
        <t xml:space="preserve">AUT: NO
BEL: NO
BGR: NO
CYP: NO
CZE: NO
DNM: 24.4923864053331
EST: NO
FIN: NO
FRK: NO
DEU: NE,NA
GRC: NO
HRV: NO
HUN: NO
IRL: NO
ITA: NO
LVA: NO
LTU: NO
LUX: NO
MLT: NO
NLD: NO
POL: NO
PRT: NA
ROU: NA
SVK: NO
SVN: NO
ESP: NA
SWE: NO
</t>
      </text>
    </comment>
    <comment ref="AF52" authorId="0">
      <text>
        <t xml:space="preserve">AUT: NO
BEL: NO
BGR: NO
CYP: NO
CZE: NO
DNM: 23.0405299182805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AB53" authorId="0">
      <text>
        <t xml:space="preserve">AUT: NO
BEL: NO
BGR: NO
CYP: NO VALUE
CZE: NO
DNM: NO
EST: NO
FIN: NO
FRK: NO
DEU: NO
GRC: NO
HRV: NO
HUN: NO
IRL: NO
ITA: NO
LVA: NO
LTU: NO
LUX: NO
MLT: NA
NLD: NO
POL: NO
PRT: NO
ROU: NO
SVK: NO
SVN: NO
ESP: NA
SWE: NO VALUE
</t>
      </text>
    </comment>
    <comment ref="AC53" authorId="0">
      <text>
        <t xml:space="preserve">AUT: NO
BEL: NO
BGR: NO
CYP: NO VALUE
CZE: NO
DNM: NO
EST: NO
FIN: NO
FRK: NO
DEU: NO
GRC: NO
HRV: NO
HUN: NO
IRL: NO
ITA: NO
LVA: NO
LTU: NO
LUX: NO
MLT: NA
NLD: NO
POL: NO
PRT: NO
ROU: NO
SVK: NO
SVN: NO
ESP: NA
SWE: NO VALUE
</t>
      </text>
    </comment>
    <comment ref="AD53" authorId="0">
      <text>
        <t xml:space="preserve">AUT: NO
BEL: NO
BGR: NO
CYP: NO VALUE
CZE: NO
DNM: NO
EST: NO
FIN: NO
FRK: NO
DEU: NO
GRC: NO
HRV: NO
HUN: NO
IRL: NO
ITA: NO
LVA: NO
LTU: NO
LUX: NO
MLT: NA
NLD: NO
POL: NO
PRT: NO
ROU: NO
SVK: NO
SVN: NO
ESP: NA
SWE: NO VALUE
</t>
      </text>
    </comment>
    <comment ref="AE53" authorId="0">
      <text>
        <t xml:space="preserve">AUT: NO
BEL: NO
BGR: NO
CYP: NO VALUE
CZE: NO
DNM: NO
EST: NO
FIN: NO
FRK: NO
DEU: NO
GRC: NO
HRV: NO
HUN: NO
IRL: NO
ITA: NO
LVA: NO
LTU: NO
LUX: NO
MLT: NA
NLD: NO
POL: NO
PRT: NO
ROU: NO
SVK: NO
SVN: NO
ESP: NA
SWE: NO VALUE
</t>
      </text>
    </comment>
    <comment ref="AF53" authorId="0">
      <text>
        <t xml:space="preserve">AUT: NO
BEL: NO
BGR: NO VALUE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K58" authorId="0">
      <text>
        <t xml:space="preserve">AUT: NO
BEL: NO
BGR: NO
CYP: NO
CZE: NO
DNM: NE
EST: NO
FIN: NO
FRK: 1.514565
DEU: IE,NE
GRC: NO
HRV: C
HUN: NO
IRL: NO
ITA: NE
LVA: NA
LTU: NO
LUX: NO
MLT: NO
NLD: IE
POL: NA
PRT: NO
ROU: NA
SVK: NO
SVN: 0.2490488
ESP: NE
SWE: NO
</t>
      </text>
    </comment>
    <comment ref="L58" authorId="0">
      <text>
        <t xml:space="preserve">AUT: NO
BEL: NO
BGR: NO
CYP: NO
CZE: NO
DNM: NE
EST: NO
FIN: NO
FRK: 1.3842
DEU: IE,NE
GRC: NO
HRV: C
HUN: NO
IRL: NO
ITA: NE
LVA: NA
LTU: NO
LUX: NO
MLT: NO
NLD: IE
POL: NA
PRT: NO
ROU: NA
SVK: NO
SVN: 0.3735732
ESP: NE
SWE: NO
</t>
      </text>
    </comment>
    <comment ref="M58" authorId="0">
      <text>
        <t xml:space="preserve">AUT: NO
BEL: NO
BGR: NO
CYP: NO
CZE: NO
DNM: NE
EST: NO
FIN: NO
FRK: 1.954395
DEU: IE,NE
GRC: NO
HRV: C
HUN: NO
IRL: NO
ITA: NE
LVA: NA
LTU: NO
LUX: NO
MLT: NO
NLD: IE
POL: NA
PRT: NO
ROU: NA
SVK: NO
SVN: 0.4980976
ESP: NE
SWE: NO
</t>
      </text>
    </comment>
    <comment ref="N58" authorId="0">
      <text>
        <t xml:space="preserve">AUT: NO
BEL: NO
BGR: NO
CYP: NO
CZE: NO
DNM: NE
EST: NO
FIN: NO
FRK: 1.32318
DEU: IE,NE
GRC: NO
HRV: C
HUN: NO
IRL: NO
ITA: NE
LVA: NA
LTU: NO
LUX: NO
MLT: NO
NLD: IE
POL: NA
PRT: NO
ROU: NA
SVK: NO
SVN: 0.5603598
ESP: NE
SWE: NO
</t>
      </text>
    </comment>
    <comment ref="O58" authorId="0">
      <text>
        <t xml:space="preserve">AUT: NO
BEL: NO
BGR: NO
CYP: NO
CZE: NO
DNM: NE
EST: NO
FIN: NO
FRK: 1.8963
DEU: IE,NE
GRC: NO
HRV: C
HUN: NO
IRL: NO
ITA: NE
LVA: NA
LTU: NO
LUX: NO
MLT: NO
NLD: IE
POL: NA
PRT: NO
ROU: NA
SVK: NO
SVN: 0.5603598
ESP: NE
SWE: NO
</t>
      </text>
    </comment>
    <comment ref="P58" authorId="0">
      <text>
        <t xml:space="preserve">AUT: NO
BEL: NO
BGR: NO
CYP: NO
CZE: NO
DNM: NE
EST: NO
FIN: NO
FRK: 0.812385
DEU: IE,NE
GRC: NO
HRV: C
HUN: NO
IRL: NO
ITA: NE
LVA: NA
LTU: NO
LUX: NO
MLT: NO
NLD: IE
POL: NA
PRT: NO
ROU: NA
SVK: NO
SVN: 0.622622
ESP: NE
SWE: NO
</t>
      </text>
    </comment>
    <comment ref="Q58" authorId="0">
      <text>
        <t xml:space="preserve">AUT: NO
BEL: NO
BGR: NO
CYP: NO
CZE: NO
DNM: NE
EST: NO
FIN: NO
FRK: 0.64179
DEU: IE,NE
GRC: NO
HRV: C
HUN: NO
IRL: NO
ITA: NE
LVA: NA
LTU: NO
LUX: NO
MLT: NO
NLD: IE
POL: NA
PRT: NO
ROU: NA
SVK: NO
SVN: 0.622622
ESP: NE
SWE: NO
</t>
      </text>
    </comment>
    <comment ref="R58" authorId="0">
      <text>
        <t xml:space="preserve">AUT: NO
BEL: NO
BGR: NO
CYP: NO
CZE: NO
DNM: NE
EST: NO
FIN: NO
FRK: 1.06965
DEU: IE,NE
GRC: NO
HRV: C
HUN: NO
IRL: NO
ITA: NE
LVA: NA
LTU: NO
LUX: NO
MLT: NO
NLD: IE
POL: NA
PRT: NO
ROU: NA
SVK: NO
SVN: 0.4358354
ESP: NE
SWE: NO
</t>
      </text>
    </comment>
    <comment ref="S58" authorId="0">
      <text>
        <t xml:space="preserve">AUT: NO
BEL: NO
BGR: NO
CYP: NO
CZE: NO
DNM: NE
EST: NO
FIN: NO
FRK: 1.06965
DEU: IE,NE
GRC: NO
HRV: C
HUN: NO
IRL: NO
ITA: NE
LVA: NA
LTU: NO
LUX: NO
MLT: NO
NLD: IE
POL: NA
PRT: NO
ROU: NA
SVK: NO
SVN: 0.4358354
ESP: NE
SWE: NO
</t>
      </text>
    </comment>
    <comment ref="T58" authorId="0">
      <text>
        <t xml:space="preserve">AUT: NO
BEL: NO
BGR: NO
CYP: NO
CZE: NO
DNM: NE
EST: NO
FIN: NO
FRK: 1.28358
DEU: IE,NE
GRC: NO
HRV: C
HUN: NO
IRL: NO
ITA: NE
LVA: NA
LTU: NO
LUX: NO
MLT: NO
NLD: IE
POL: NA
PRT: NO
ROU: NA
SVK: NO
SVN: 0.4358354
ESP: NE
SWE: NO
</t>
      </text>
    </comment>
    <comment ref="U58" authorId="0">
      <text>
        <t xml:space="preserve">AUT: NO
BEL: NO
BGR: NO
CYP: NO
CZE: NO
DNM: NE
EST: NO
FIN: NO
FRK: 1.28358
DEU: IE,NE
GRC: NO
HRV: C
HUN: NO
IRL: NO
ITA: NE
LVA: NA
LTU: NO
LUX: NO
MLT: NO
NLD: IE
POL: NA
PRT: NO
ROU: NA
SVK: NO
SVN: 0.44994021216745
ESP: NE
SWE: NO
</t>
      </text>
    </comment>
    <comment ref="V58" authorId="0">
      <text>
        <t xml:space="preserve">AUT: NO
BEL: NO
BGR: NO
CYP: NO
CZE: NO
DNM: NE
EST: NO
FIN: NO
FRK: 1.49751
DEU: IE,NE
GRC: NO
HRV: C
HUN: NO
IRL: NO
ITA: NE
LVA: NA
LTU: NO
LUX: NO
MLT: NO
NLD: IE
POL: NA
PRT: NO
ROU: NA
SVK: NO
SVN: 0.4141865840112
ESP: NE
SWE: NO
</t>
      </text>
    </comment>
    <comment ref="W58" authorId="0">
      <text>
        <t xml:space="preserve">AUT: NO
BEL: NO
BGR: NO
CYP: NO
CZE: NO
DNM: NE
EST: NO
FIN: NO
FRK: 1.28358
DEU: IE,NE
GRC: NO
HRV: C
HUN: NO
IRL: NO
ITA: NE
LVA: NA
LTU: NO
LUX: NO
MLT: NO
NLD: IE
POL: NA
PRT: NO
ROU: NA
SVK: NO
SVN: 0.3751429657936
ESP: NE
SWE: NO
</t>
      </text>
    </comment>
    <comment ref="X58" authorId="0">
      <text>
        <t xml:space="preserve">AUT: NO
BEL: NO
BGR: NO
CYP: NO
CZE: NO
DNM: NE
EST: NO
FIN: NO
FRK: 1.21644
DEU: IE,NE
GRC: NO
HRV: C
HUN: NO
IRL: NO
ITA: NE
LVA: NA
LTU: NO
LUX: NO
MLT: NO
NLD: IE
POL: NA
PRT: NO
ROU: NA
SVK: NO
SVN: 0.45008363065466
ESP: NE
SWE: NO
</t>
      </text>
    </comment>
    <comment ref="Y58" authorId="0">
      <text>
        <t xml:space="preserve">AUT: NO
BEL: NO
BGR: NO
CYP: NO
CZE: NO
DNM: NE
EST: NO
FIN: NO
FRK: 1.6994475
DEU: IE,NE
GRC: NO
HRV: C
HUN: NO
IRL: NO
ITA: NE
LVA: NA
LTU: NO
LUX: NO
MLT: NO
NLD: IE
POL: NA
PRT: NO
ROU: NA
SVK: NO
SVN: 0.16809998289084
ESP: NE
SWE: NO
</t>
      </text>
    </comment>
    <comment ref="Z58" authorId="0">
      <text>
        <t xml:space="preserve">AUT: NO
BEL: NO
BGR: NO
CYP: NO
CZE: NO
DNM: NE
EST: NO
FIN: NO
FRK: 1.0576575
DEU: IE,NE
GRC: NO
HRV: C
HUN: NO
IRL: NO
ITA: NE
LVA: NA
LTU: NO
LUX: NO
MLT: NO
NLD: IE
POL: NA
PRT: NO
ROU: NA
SVK: NO
SVN: 0.43422051976343
ESP: NE
SWE: NO
</t>
      </text>
    </comment>
    <comment ref="AA58" authorId="0">
      <text>
        <t xml:space="preserve">AUT: NO
BEL: NO
BGR: NO
CYP: NO
CZE: NO
DNM: NE
EST: NO
FIN: NO
FRK: 1.6323075
DEU: IE,NE
GRC: NO
HRV: C
HUN: NO
IRL: NO
ITA: NE
LVA: NA
LTU: NO
LUX: NO
MLT: NO
NLD: IE
POL: NA
PRT: NO
ROU: NA
SVK: NO
SVN: 0.54018122679121
ESP: NE
SWE: NO
</t>
      </text>
    </comment>
    <comment ref="AB58" authorId="0">
      <text>
        <t xml:space="preserve">AUT: NO
BEL: NO
BGR: NO
CYP: NO
CZE: NO
DNM: NE
EST: NO
FIN: NO
FRK: 1.6692075
DEU: IE,NE
GRC: NO
HRV: C
HUN: NO
IRL: NO
ITA: NE
LVA: NA
LTU: NO
LUX: NO
MLT: NO
NLD: IE
POL: NA
PRT: NO
ROU: NA
SVK: NO
SVN: 0.50837708922
ESP: NE
SWE: NO
</t>
      </text>
    </comment>
    <comment ref="AC58" authorId="0">
      <text>
        <t xml:space="preserve">AUT: NO
BEL: NO
BGR: NO
CYP: NO
CZE: NO
DNM: NE
EST: NO
FIN: NO
FRK: 1.754595
DEU: IE,NE
GRC: NO
HRV: C
HUN: NO
IRL: NO
ITA: NE
LVA: NA
LTU: NO
LUX: NO
MLT: NO
NLD: IE
POL: NA
PRT: NO
ROU: NA
SVK: NO
SVN: 0.5081219387244
ESP: NE
SWE: NO
</t>
      </text>
    </comment>
    <comment ref="AD58" authorId="0">
      <text>
        <t xml:space="preserve">AUT: NO
BEL: NO
BGR: NO
CYP: NO
CZE: NO
DNM: NE
EST: NO
FIN: NO
FRK: 1.5958125
DEU: IE,NE
GRC: NO
HRV: C
HUN: NO
IRL: NO
ITA: NE
LVA: NA
LTU: NO
LUX: NO
MLT: NO
NLD: IE
POL: NA
PRT: NO
ROU: NA
SVK: NO
SVN: 0.56553690193
ESP: NE
SWE: NO
</t>
      </text>
    </comment>
    <comment ref="AE58" authorId="0">
      <text>
        <t xml:space="preserve">AUT: NO
BEL: NO
BGR: NO
CYP: NO
CZE: NO
DNM: NE
EST: NO
FIN: NO
FRK: 1.61406
DEU: IE,NE
GRC: NO
HRV: C
HUN: NO
IRL: NO
ITA: NE
LVA: NA
LTU: NO
LUX: NO
MLT: NO
NLD: IE
POL: NA
PRT: NO
ROU: NA
SVK: NO
SVN: 0.5478139667
ESP: NE
SWE: NO
</t>
      </text>
    </comment>
    <comment ref="AF58" authorId="0">
      <text>
        <t xml:space="preserve">AUT: NO
BEL: NO
BGR: NO
CYP: NO
CZE: NO
DNM: NE
EST: NO
FIN: NO
FRK: 1.1310525
DEU: IE,NE
GRC: NO
HRV: C
HUN: NO
IRL: NO
ITA: NE
LVA: NA
LTU: NO
LUX: NO
MLT: NO
NLD: IE
POL: NA
PRT: NO
ROU: NA
SVK: NO
SVN: 0.60584545021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1"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1"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1"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1"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1"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1"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1"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1"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1"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1"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1"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61"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X61"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Y61"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Z61"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 ref="AA61"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 ref="AB61"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 ref="AC61" authorId="0">
      <text>
        <t xml:space="preserve">AUT: 30,204.644156810045
BEL: NA
BGR: NE
CYP: NE
CZE: 42,772.780324660911
DNM: NE
EST: 3,529.35968740146
FIN: 54,533.6587
FRK: NE
DEU: NO
GRC: NE
HRV: 553.99229257644481
HUN: 45,639.328046207644
IRL: NE
ITA: 3,020.7789813512663
LVA: NA
LTU: 3,854.2420537035205
LUX: NE
MLT: NE
NLD: NO
POL: 29,520.756989642963
PRT: NE
ROU: NA
SVK: 2,780.0137920193647
SVN: 3,248.8795823116075
ESP: NE
SWE: NE
</t>
      </text>
    </comment>
    <comment ref="AD61" authorId="0">
      <text>
        <t xml:space="preserve">AUT: 30,244.255188857227
BEL: NA
BGR: NE
CYP: NE
CZE: 43,884.153127644124
DNM: NE
EST: 3,631.18810783586
FIN: 54,561.726300000002
FRK: NE
DEU: NO
GRC: NE
HRV: 568.29603982241292
HUN: 46,161.301905098611
IRL: NE
ITA: 3,268.172939277767
LVA: NA
LTU: 3,869.4045305407212
LUX: NE
MLT: NE
NLD: NO
POL: 29,535.718986677963
PRT: NE
ROU: NA
SVK: 2,860.6188731760521
SVN: 3,248.9381365095073
ESP: NE
SWE: NE
</t>
      </text>
    </comment>
    <comment ref="AE61" authorId="0">
      <text>
        <t xml:space="preserve">AUT: 30,287.070465046629
BEL: NA
BGR: NE
CYP: NE
CZE: 45,040.32244769478
DNM: NE
EST: 3,624.51702562422
FIN: 54,595.001600000003
FRK: NE
DEU: NO
GRC: NE
HRV: 582.37271738793891
HUN: 46,752.672137841393
IRL: NE
ITA: 3,005.2974525636328
LVA: NA
LTU: 3,883.6140489370841
LUX: NE
MLT: NE
NLD: NO
POL: 29,551.667026952964
PRT: NE
ROU: NA
SVK: 2,935.5356305112482
SVN: 3,248.9402156558076
ESP: NE
SWE: NE
</t>
      </text>
    </comment>
    <comment ref="AF61" authorId="0">
      <text>
        <t xml:space="preserve">AUT: 30,330.20201997826
BEL: NA
BGR: NE
CYP: NO VALUE
CZE: 46,221.422138480324
DNM: NE
EST: 2,059.24279288013
FIN: 54,623.243399999999
FRK: NE
DEU: NO
GRC: NE
HRV: 599.60428771606735
HUN: 47,382.172045329702
IRL: NE
ITA: 2,854.3307724378074
LVA: NA
LTU: 3,896.9410766326141
LUX: NE
MLT: NE
NLD: NO
POL: 29,567.841813147963
PRT: NE
ROU: NA
SVK: 3,007.2508396781072
SVN: 3,248.9422122449073
ESP: NE
SWE: NE
</t>
      </text>
    </comment>
    <comment ref="AG35" authorId="0">
      <text>
        <t xml:space="preserve">AUT: 26.76858642857144
BEL: 50.82039596386679
BGR: 33.04487563695754
CYP: 0.22586666666667
CZE: 149.13406786666667
DNM: 0.71866666666667
EST: 0.13287868337164
FIN: 2.15288585849551
FRK: 1,224.28546428571
DEU: 497.74816666666601
GRC: 34.80083669520293
HRV: 73.59168960000001
HUN: 115.94402843920197
IRL: 91.98053333333334
ITA: 396.45320000000009
LVA: 10.23586666666667
LTU: 55.08448540706605
LUX: 0.05436913910685
MLT: NE
NLD: 48.7475449834419
POL: 411.40666340694855
PRT: 22.0633119666667
ROU: 80.39504382608696
SVK: 63.53914717971015
SVN: 10.3876666666667
ESP: 455.24398000000002
SWE: 0.40652173913043
</t>
      </text>
    </comment>
    <comment ref="AG36" authorId="0">
      <text>
        <t xml:space="preserve">AUT: 24.61167742504408
BEL: NO
BGR: NO
CYP: NO
CZE: NO
DNM: 2.590016
EST: NO
FIN: NA
FRK: 138.748041666667
DEU: 194.217263506173
GRC: NO
HRV: NA
HUN: 92.62528573555005
IRL: NO
ITA: 16.88385763975155
LVA: NE
LTU: NE
LUX: 3.83249175077612
MLT: NO
NLD: NO
POL: 169.90946676445819
PRT: 8.9200027729224
ROU: NA
SVK: NO
SVN: 4.81107033
ESP: 72.110144
SWE: NO
</t>
      </text>
    </comment>
    <comment ref="AG37" authorId="0">
      <text>
        <t xml:space="preserve">AUT: NA
BEL: NO
BGR: NO VALUE
CYP: NO
CZE: NO
DNM: NA
EST: NO
FIN: NO
FRK: NO
DEU: NO,NA
GRC: NO VALUE
HRV: NO
HUN: NO
IRL: NO
ITA: NO
LVA: NO
LTU: NO
LUX: NO
MLT: NO VALUE
NLD: NO
POL: NO
PRT: NO
ROU: NO
SVK: NO
SVN: NO
ESP: NO
SWE: NO VALUE
</t>
      </text>
    </comment>
    <comment ref="AG46" authorId="0">
      <text>
        <t xml:space="preserve">AUT: NO
BEL: NO
BGR: NO
CYP: NO
CZE: NO
DNM: NA
EST: NO
FIN: NA
FRK: 45.664666667
DEU: NO,IE,NA
GRC: NO
HRV: NO
HUN: NA
IRL: NO
ITA: NO
LVA: NA
LTU: NO
LUX: NO
MLT: NO
NLD: NO
POL: NA
PRT: NO
ROU: NA
SVK: NO
SVN: NO
ESP: NO
SWE: NO
</t>
      </text>
    </comment>
    <comment ref="AG52" authorId="0">
      <text>
        <t xml:space="preserve">AUT: NO
BEL: NO
BGR: NO
CYP: NO
CZE: NO
DNM: 23.0405299182805
EST: NO
FIN: NO
FRK: NO
DEU: NE,NA
GRC: NO
HRV: NO
HUN: NO
IRL: NO
ITA: NO
LVA: NO
LTU: NO
LUX: NO
MLT: NO
NLD: NO
POL: NO
PRT: NA
ROU: NA
SVK: NO
SVN: NO
ESP: NA
SWE: NO
</t>
      </text>
    </comment>
    <comment ref="AG53" authorId="0">
      <text>
        <t xml:space="preserve">AUT: NO
BEL: NO
BGR: NO VALUE
CYP: NO VALUE
CZE: NO
DNM: NO
EST: NO
FIN: NO
FRK: NO
DEU: NO
GRC: NO
HRV: NO
HUN: NO
IRL: NO
ITA: NO
LVA: NO
LTU: NO
LUX: NO
MLT: NA
NLD: NO
POL: NO
PRT: NO
ROU: NO
SVK: NO
SVN: NO
ESP: NA
SWE: NO VALUE
</t>
      </text>
    </comment>
    <comment ref="AG58" authorId="0">
      <text>
        <t xml:space="preserve">AUT: NO
BEL: NO
BGR: NO
CYP: NO
CZE: NO
DNM: NE
EST: NO
FIN: NO
FRK: 1.1310525
DEU: IE,NE
GRC: NO
HRV: C
HUN: NO
IRL: NO
ITA: NE
LVA: NA
LTU: NO
LUX: NO
MLT: NO
NLD: IE
POL: NA
PRT: NO
ROU: NA
SVK: NO
SVN: 0.60584545021
ESP: NE
SWE: NO
</t>
      </text>
    </comment>
    <comment ref="AG61" authorId="0">
      <text>
        <t xml:space="preserve">AUT: 30,330.20201997826
BEL: NA
BGR: NE
CYP: NO VALUE
CZE: 46,221.422138480324
DNM: NE
EST: 2,059.24279288013
FIN: 54,623.243399999999
FRK: NE
DEU: NO
GRC: NE
HRV: 599.60428771606735
HUN: 47,382.172045329702
IRL: NE
ITA: 2,854.3307724378074
LVA: NA
LTU: 3,896.9410766326141
LUX: NE
MLT: NE
NLD: NO
POL: 29,567.841813147963
PRT: NE
ROU: NA
SVK: 3,007.2508396781072
SVN: 3,248.9422122449073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L31" authorId="0">
      <text>
        <t xml:space="preserve">AUT: NA
BEL: NA
BGR: NO
CYP: NE
CZE: NA,NE
DNM: NE
EST: NO
FIN: NE,NO
FRK: NO
DEU: NA
GRC: NE
HRV: NE
HUN: NA
IRL: NE
ITA: NE
LVA: NE
LTU: NA
LUX: NO
MLT: NA,NE
NLD: NO
POL: NA
PRT: NO
ROU: NE
SVK: NO
SVN: NO
ESP: IE
SWE: NO
</t>
      </text>
    </comment>
    <comment ref="M31" authorId="0">
      <text>
        <t xml:space="preserve">AUT: NA
BEL: NA
BGR: NO
CYP: NE
CZE: NA,NE
DNM: NE
EST: NO
FIN: NE,NO
FRK: NO
DEU: NA
GRC: NE
HRV: NE
HUN: NA
IRL: NE
ITA: NE
LVA: NE
LTU: NA
LUX: NO
MLT: NA,NE
NLD: NO
POL: NA
PRT: NO
ROU: NE
SVK: NO
SVN: NO
ESP: IE
SWE: NO
</t>
      </text>
    </comment>
    <comment ref="N31" authorId="0">
      <text>
        <t xml:space="preserve">AUT: NA
BEL: NA
BGR: NO
CYP: NE
CZE: NA,NE
DNM: NE
EST: NO
FIN: NE,NO
FRK: NO
DEU: NA
GRC: NE
HRV: NE
HUN: NA
IRL: NE
ITA: NE
LVA: NE
LTU: NA
LUX: NO
MLT: NA,NE
NLD: NO
POL: NA
PRT: NO
ROU: NE
SVK: NO
SVN: NO
ESP: IE
SWE: NO
</t>
      </text>
    </comment>
    <comment ref="O31" authorId="0">
      <text>
        <t xml:space="preserve">AUT: NA
BEL: NA
BGR: NO
CYP: NE
CZE: NA,NE
DNM: NE
EST: NO
FIN: NE,NO
FRK: NO
DEU: NA
GRC: NE
HRV: NE
HUN: NA
IRL: NE
ITA: NE
LVA: NE
LTU: NA
LUX: NO
MLT: NA,NE
NLD: NO
POL: NA
PRT: NO
ROU: NE
SVK: NO
SVN: NO
ESP: IE
SWE: NO
</t>
      </text>
    </comment>
    <comment ref="P31" authorId="0">
      <text>
        <t xml:space="preserve">AUT: NA
BEL: NA
BGR: NO
CYP: NE
CZE: NA,NE
DNM: NE
EST: NO
FIN: NE,NO
FRK: NO
DEU: NA
GRC: NE
HRV: NE
HUN: NA
IRL: NE
ITA: NE
LVA: NE
LTU: NA
LUX: NO
MLT: NA,NE
NLD: NO
POL: NA
PRT: NO
ROU: NE
SVK: NO
SVN: NO
ESP: IE
SWE: NO
</t>
      </text>
    </comment>
    <comment ref="Q31" authorId="0">
      <text>
        <t xml:space="preserve">AUT: NA
BEL: NA
BGR: NO
CYP: NE
CZE: NA,NE
DNM: NE
EST: NO
FIN: NE,NO
FRK: NO
DEU: NA
GRC: NE
HRV: NE
HUN: NA
IRL: NE
ITA: NE
LVA: NE
LTU: NA
LUX: NO
MLT: NA,NE
NLD: NO
POL: NA
PRT: NO
ROU: NE
SVK: NO
SVN: NO
ESP: IE
SWE: NO
</t>
      </text>
    </comment>
    <comment ref="R31" authorId="0">
      <text>
        <t xml:space="preserve">AUT: NA
BEL: NA
BGR: NO
CYP: NE
CZE: NA,NE
DNM: NE
EST: NO
FIN: NE,NO
FRK: NO
DEU: NA
GRC: NE
HRV: NE
HUN: NA
IRL: NE
ITA: NE
LVA: NE
LTU: NA
LUX: NO
MLT: NA,NE
NLD: NO
POL: NA
PRT: NO
ROU: NE
SVK: NO
SVN: NO
ESP: IE
SWE: NO
</t>
      </text>
    </comment>
    <comment ref="S31" authorId="0">
      <text>
        <t xml:space="preserve">AUT: NA
BEL: NA
BGR: NO
CYP: NE
CZE: NA,NE
DNM: NE
EST: NO
FIN: NE,NO
FRK: NO
DEU: NA
GRC: NE
HRV: NE
HUN: NA
IRL: NE
ITA: NE
LVA: NE
LTU: NA
LUX: NO
MLT: NA,NE
NLD: NO
POL: NA
PRT: NO
ROU: NE
SVK: NO
SVN: NO
ESP: IE
SWE: NO
</t>
      </text>
    </comment>
    <comment ref="T31" authorId="0">
      <text>
        <t xml:space="preserve">AUT: NA
BEL: NA
BGR: NO
CYP: NE
CZE: NA,NE
DNM: NE
EST: NO
FIN: NE,NO
FRK: NO
DEU: NA
GRC: NE
HRV: NE
HUN: NA
IRL: NE
ITA: NE
LVA: NE
LTU: NA
LUX: NO
MLT: NA,NE
NLD: NO
POL: NA
PRT: NO
ROU: NE
SVK: NO
SVN: NO
ESP: IE
SWE: NO
</t>
      </text>
    </comment>
    <comment ref="U31" authorId="0">
      <text>
        <t xml:space="preserve">AUT: NA
BEL: NA
BGR: NO
CYP: NE
CZE: NA,NE
DNM: NE
EST: NO
FIN: NE,NO
FRK: NO
DEU: NA
GRC: NE
HRV: NE
HUN: NA
IRL: NE
ITA: NE
LVA: NE
LTU: NA
LUX: NO
MLT: NA,NE
NLD: NO
POL: NA
PRT: NO
ROU: NE
SVK: NO
SVN: NO
ESP: IE
SWE: NO
</t>
      </text>
    </comment>
    <comment ref="V31" authorId="0">
      <text>
        <t xml:space="preserve">AUT: NA
BEL: NA
BGR: NO
CYP: NE
CZE: NA,NE
DNM: NE
EST: NO
FIN: NE,NO
FRK: NO
DEU: NA
GRC: NE
HRV: NE
HUN: NA
IRL: NE
ITA: NE
LVA: NE
LTU: NA
LUX: NO
MLT: NA,NE
NLD: NO
POL: NA
PRT: NO
ROU: NE
SVK: NO
SVN: NO
ESP: IE
SWE: NO
</t>
      </text>
    </comment>
    <comment ref="W31" authorId="0">
      <text>
        <t xml:space="preserve">AUT: NA
BEL: NA
BGR: NO
CYP: NE
CZE: NA,NE
DNM: NE
EST: NO
FIN: NE,NO
FRK: NO
DEU: NA
GRC: NE
HRV: NE
HUN: NA
IRL: NE
ITA: NE
LVA: NE
LTU: NA
LUX: NO
MLT: NA,NE
NLD: NO
POL: NA
PRT: NO
ROU: NE
SVK: NO
SVN: NO
ESP: IE
SWE: NO
</t>
      </text>
    </comment>
    <comment ref="X31" authorId="0">
      <text>
        <t xml:space="preserve">AUT: NA
BEL: NA
BGR: NO
CYP: NE
CZE: NA,NE
DNM: NE
EST: NO
FIN: NE,NO
FRK: NO
DEU: NA
GRC: NE
HRV: NE
HUN: NA
IRL: NE
ITA: NE
LVA: NE
LTU: NA
LUX: NO
MLT: NA,NE
NLD: NO
POL: NA
PRT: NO
ROU: NE
SVK: NO
SVN: NO
ESP: IE
SWE: NO
</t>
      </text>
    </comment>
    <comment ref="Y31" authorId="0">
      <text>
        <t xml:space="preserve">AUT: NA
BEL: NA
BGR: NO
CYP: NE
CZE: NA,NE
DNM: NE
EST: NO
FIN: NE,NO
FRK: NO
DEU: NA
GRC: NE
HRV: NE
HUN: NA
IRL: NE
ITA: NE
LVA: NE
LTU: NA
LUX: NO
MLT: NA,NE
NLD: NO
POL: NA
PRT: NO
ROU: NE
SVK: NO
SVN: NO
ESP: IE
SWE: NO
</t>
      </text>
    </comment>
    <comment ref="Z31" authorId="0">
      <text>
        <t xml:space="preserve">AUT: NA
BEL: NA
BGR: NO
CYP: NE
CZE: NA,NE
DNM: NE
EST: NO
FIN: NE,NO
FRK: NO
DEU: NA
GRC: NE
HRV: NE
HUN: NA
IRL: NE
ITA: NE
LVA: NE
LTU: NA
LUX: NO
MLT: NA,NE
NLD: NO
POL: NA
PRT: NO
ROU: NE
SVK: NO
SVN: NO
ESP: IE
SWE: NO
</t>
      </text>
    </comment>
    <comment ref="AA31" authorId="0">
      <text>
        <t xml:space="preserve">AUT: NA
BEL: NA
BGR: NO
CYP: NE
CZE: NA,NE
DNM: NE
EST: NO
FIN: NE,NO
FRK: NO
DEU: NA
GRC: NE
HRV: NE
HUN: NA
IRL: NE
ITA: NE
LVA: NE
LTU: NA
LUX: NO
MLT: NA,NE
NLD: NO
POL: NA
PRT: NO
ROU: NE
SVK: NO
SVN: NO
ESP: IE
SWE: NO
</t>
      </text>
    </comment>
    <comment ref="AB31" authorId="0">
      <text>
        <t xml:space="preserve">AUT: NA
BEL: NA
BGR: NO
CYP: NE
CZE: NA,NE
DNM: NE
EST: NO
FIN: NE,NO
FRK: NO
DEU: NA
GRC: NE
HRV: NE
HUN: NA
IRL: NE
ITA: NE
LVA: NE
LTU: NA
LUX: NO
MLT: NA,NE
NLD: NO
POL: NA
PRT: NO
ROU: NE
SVK: NO
SVN: NO
ESP: IE
SWE: NO
</t>
      </text>
    </comment>
    <comment ref="AC31" authorId="0">
      <text>
        <t xml:space="preserve">AUT: NA
BEL: NA
BGR: NO
CYP: NE
CZE: NA,NE
DNM: NE
EST: NO
FIN: NE,NO
FRK: NO
DEU: NA
GRC: NE
HRV: NE
HUN: NA
IRL: NE
ITA: NE
LVA: NE
LTU: NA
LUX: NO
MLT: NA,NE
NLD: NO
POL: NA
PRT: NO
ROU: NE
SVK: NO
SVN: NO
ESP: IE
SWE: NO
</t>
      </text>
    </comment>
    <comment ref="AD31" authorId="0">
      <text>
        <t xml:space="preserve">AUT: NA
BEL: NA
BGR: NO
CYP: NE
CZE: NA,NE
DNM: NE
EST: NO
FIN: NE,NO
FRK: NO
DEU: NA
GRC: NE
HRV: NE
HUN: NA
IRL: NE
ITA: NE
LVA: NE
LTU: NA
LUX: NO
MLT: NA,NE
NLD: NO
POL: NA
PRT: NO
ROU: NE
SVK: NO
SVN: NO
ESP: IE
SWE: NO
</t>
      </text>
    </comment>
    <comment ref="AE31" authorId="0">
      <text>
        <t xml:space="preserve">AUT: NA
BEL: NA
BGR: NO
CYP: NE
CZE: NA,NE
DNM: NE
EST: NO
FIN: NE,NO
FRK: NO
DEU: NA
GRC: NE
HRV: NE
HUN: NA
IRL: NE
ITA: NE
LVA: NE
LTU: NA
LUX: NO
MLT: NA,NE
NLD: NO
POL: NA
PRT: NO
ROU: NE
SVK: NO
SVN: NO
ESP: IE
SWE: NO
</t>
      </text>
    </comment>
    <comment ref="AF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37"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M37"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N37"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O37"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P37"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Q37"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R37"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S37"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T37"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U37"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V37"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W37"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X37"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Y37" authorId="0">
      <text>
        <t xml:space="preserve">AUT: NA
BEL: NO
BGR: NO VALUE
CYP: NO
CZE: NO
DNM: NA
EST: NO
FIN: NO
FRK: NO
DEU: 42.3489428535513
GRC: NO VALUE
HRV: NO
HUN: NO
IRL: NO
ITA: NO
LVA: NO
LTU: NO
LUX: NO
MLT: NA
NLD: NA
POL: NO
PRT: NO
ROU: NO
SVK: NO
SVN: NO
ESP: NO
SWE: NO VALUE
</t>
      </text>
    </comment>
    <comment ref="Z37" authorId="0">
      <text>
        <t xml:space="preserve">AUT: NA
BEL: NO
BGR: NO VALUE
CYP: NO
CZE: NO
DNM: NA
EST: NO
FIN: NO
FRK: NO
DEU: 50.7449480459396
GRC: NO VALUE
HRV: NO
HUN: NO
IRL: NO
ITA: NO
LVA: NO
LTU: NO
LUX: NO
MLT: NA
NLD: NA
POL: NO
PRT: NO
ROU: NO
SVK: NO
SVN: NO
ESP: NO
SWE: NO VALUE
</t>
      </text>
    </comment>
    <comment ref="AA37" authorId="0">
      <text>
        <t xml:space="preserve">AUT: NA
BEL: NO
BGR: NO VALUE
CYP: NO
CZE: NO
DNM: NA
EST: NO
FIN: NO
FRK: NO
DEU: 52.7393783064352
GRC: NO VALUE
HRV: NO
HUN: NO
IRL: NO
ITA: NO
LVA: NO
LTU: NO
LUX: NO
MLT: NA
NLD: NA
POL: NO
PRT: NO
ROU: NO
SVK: NO
SVN: NO
ESP: NO
SWE: NO VALUE
</t>
      </text>
    </comment>
    <comment ref="AB37" authorId="0">
      <text>
        <t xml:space="preserve">AUT: NA
BEL: NO
BGR: NO VALUE
CYP: NO
CZE: NO
DNM: NA
EST: NO
FIN: NO
FRK: NO
DEU: 54.6397919085401
GRC: NO VALUE
HRV: NO
HUN: NO
IRL: NO
ITA: NO
LVA: NO
LTU: NO
LUX: NO
MLT: NA
NLD: NA
POL: NO
PRT: NO
ROU: NO
SVK: NO
SVN: NO
ESP: NO
SWE: NO VALUE
</t>
      </text>
    </comment>
    <comment ref="AC37" authorId="0">
      <text>
        <t xml:space="preserve">AUT: NA
BEL: NO
BGR: NO VALUE
CYP: NO
CZE: NO
DNM: NA
EST: NO
FIN: NO
FRK: NO
DEU: 54.2866739400109
GRC: NO VALUE
HRV: NO
HUN: NO
IRL: NO
ITA: NO
LVA: NO
LTU: NO
LUX: NO
MLT: NA
NLD: NA
POL: NO
PRT: NO
ROU: NO
SVK: NO
SVN: NO
ESP: NO
SWE: NO VALUE
</t>
      </text>
    </comment>
    <comment ref="AD37" authorId="0">
      <text>
        <t xml:space="preserve">AUT: NA
BEL: NO
BGR: NO VALUE
CYP: NO
CZE: NO
DNM: NA
EST: NO
FIN: NO
FRK: NO
DEU: 53.4574425669245
GRC: NO VALUE
HRV: NO
HUN: NO
IRL: NO
ITA: NO
LVA: NO
LTU: NO
LUX: NO
MLT: NA
NLD: NA
POL: NO
PRT: NO
ROU: NO
SVK: NO
SVN: NO
ESP: NO
SWE: NO VALUE
</t>
      </text>
    </comment>
    <comment ref="AE37" authorId="0">
      <text>
        <t xml:space="preserve">AUT: NA
BEL: NO
BGR: NO VALUE
CYP: NO
CZE: NO
DNM: NA
EST: NO
FIN: NO
FRK: NO
DEU: 52.6207238541685
GRC: NO VALUE
HRV: NO
HUN: NO
IRL: NO
ITA: NO
LVA: NO
LTU: NO
LUX: NO
MLT: NA
NLD: NA
POL: NO
PRT: NO
ROU: NO
SVK: NO
SVN: NO
ESP: NO
SWE: NO VALUE
</t>
      </text>
    </comment>
    <comment ref="AF37" authorId="0">
      <text>
        <t xml:space="preserve">AUT: NA
BEL: NO
BGR: NO VALUE
CYP: NO
CZE: NO
DNM: NA
EST: NO
FIN: NO
FRK: NO
DEU: 52.5169937254842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K46" authorId="0">
      <text>
        <t xml:space="preserve">AUT: NO
BEL: NO
BGR: NO
CYP: NO
CZE: NO
DNM: NA
EST: NO
FIN: NA
FRK: 45.233333333
DEU: NO,IE,NA
GRC: NO
HRV: NO
HUN: NA
IRL: NO
ITA: NO
LVA: NA
LTU: NO
LUX: NO
MLT: NO
NLD: NO
POL: NA
PRT: NO
ROU: NA
SVK: NO
SVN: NO
ESP: NO
SWE: NO
</t>
      </text>
    </comment>
    <comment ref="L46" authorId="0">
      <text>
        <t xml:space="preserve">AUT: NO
BEL: NO
BGR: NO
CYP: NO
CZE: NO
DNM: NA
EST: NO
FIN: NA
FRK: 34.886666667
DEU: NO,IE,NA
GRC: NO
HRV: NO
HUN: NA
IRL: NO
ITA: NO
LVA: NA
LTU: NO
LUX: NO
MLT: NO
NLD: NO
POL: NA
PRT: NO
ROU: NA
SVK: NO
SVN: NO
ESP: NO
SWE: NO
</t>
      </text>
    </comment>
    <comment ref="M46" authorId="0">
      <text>
        <t xml:space="preserve">AUT: NO
BEL: NO
BGR: NO
CYP: NO
CZE: NO
DNM: NA
EST: NO
FIN: NA
FRK: 27.470666667
DEU: NO,IE,NA
GRC: NO
HRV: NO
HUN: NA
IRL: NO
ITA: NO
LVA: NA
LTU: NO
LUX: NO
MLT: NO
NLD: NO
POL: NA
PRT: NO
ROU: NA
SVK: NO
SVN: NO
ESP: NO
SWE: NO
</t>
      </text>
    </comment>
    <comment ref="N46" authorId="0">
      <text>
        <t xml:space="preserve">AUT: NO
BEL: NO
BGR: NO
CYP: NO
CZE: NO
DNM: NA
EST: NO
FIN: NA
FRK: 22.154666667
DEU: NO,IE,NA
GRC: NO
HRV: NO
HUN: NA
IRL: NO
ITA: NO
LVA: NA
LTU: NO
LUX: NO
MLT: NO
NLD: NO
POL: NA
PRT: NO
ROU: NA
SVK: NO
SVN: NO
ESP: NO
SWE: NO
</t>
      </text>
    </comment>
    <comment ref="O46" authorId="0">
      <text>
        <t xml:space="preserve">AUT: NO
BEL: NO
BGR: NO
CYP: NO
CZE: NO
DNM: NA
EST: NO
FIN: NA
FRK: 18.345333333
DEU: NO,IE,NA
GRC: NO
HRV: NO
HUN: NA
IRL: NO
ITA: NO
LVA: NA
LTU: NO
LUX: NO
MLT: NO
NLD: NO
POL: NA
PRT: NO
ROU: NA
SVK: NO
SVN: NO
ESP: NO
SWE: NO
</t>
      </text>
    </comment>
    <comment ref="P46" authorId="0">
      <text>
        <t xml:space="preserve">AUT: NO
BEL: NO
BGR: NO
CYP: NO
CZE: NO
DNM: NA
EST: NO
FIN: NA
FRK: 15.613333333
DEU: NO,IE,NA
GRC: NO
HRV: NO
HUN: NA
IRL: NO
ITA: NO
LVA: NA
LTU: NO
LUX: NO
MLT: NO
NLD: NO
POL: NA
PRT: NO
ROU: NA
SVK: NO
SVN: NO
ESP: NO
SWE: NO
</t>
      </text>
    </comment>
    <comment ref="Q46" authorId="0">
      <text>
        <t xml:space="preserve">AUT: NO
BEL: NO
BGR: NO
CYP: NO
CZE: NO
DNM: NA
EST: NO
FIN: NA
FRK: 13.656
DEU: NO,IE,NA
GRC: NO
HRV: NO
HUN: NA
IRL: NO
ITA: NO
LVA: NA
LTU: NO
LUX: NO
MLT: NO
NLD: NO
POL: NA
PRT: NO
ROU: NA
SVK: NO
SVN: NO
ESP: NO
SWE: NO
</t>
      </text>
    </comment>
    <comment ref="R46" authorId="0">
      <text>
        <t xml:space="preserve">AUT: NO
BEL: NO
BGR: NO
CYP: NO
CZE: NO
DNM: NA
EST: NO
FIN: NA
FRK: 12.253333333
DEU: NO,IE,NA
GRC: NO
HRV: NO
HUN: NA
IRL: NO
ITA: NO
LVA: NA
LTU: NO
LUX: NO
MLT: NO
NLD: NO
POL: NA
PRT: NO
ROU: NA
SVK: NO
SVN: NO
ESP: NO
SWE: NO
</t>
      </text>
    </comment>
    <comment ref="S46" authorId="0">
      <text>
        <t xml:space="preserve">AUT: NO
BEL: NO
BGR: NO
CYP: NO
CZE: NO
DNM: NA
EST: NO
FIN: NA
FRK: 11.248
DEU: NO,IE,NA
GRC: NO
HRV: NO
HUN: NA
IRL: NO
ITA: NO
LVA: NA
LTU: NO
LUX: NO
MLT: NO
NLD: NO
POL: NA
PRT: NO
ROU: NA
SVK: NO
SVN: NO
ESP: NO
SWE: NO
</t>
      </text>
    </comment>
    <comment ref="T46" authorId="0">
      <text>
        <t xml:space="preserve">AUT: NO
BEL: NO
BGR: NO
CYP: NO
CZE: NO
DNM: NA
EST: NO
FIN: NA
FRK: 10.526666667
DEU: NO,IE,NA
GRC: NO
HRV: NO
HUN: NA
IRL: NO
ITA: NO
LVA: NA
LTU: NO
LUX: NO
MLT: NO
NLD: NO
POL: NA
PRT: NO
ROU: NA
SVK: NO
SVN: NO
ESP: NO
SWE: NO
</t>
      </text>
    </comment>
    <comment ref="U46" authorId="0">
      <text>
        <t xml:space="preserve">AUT: NO
BEL: NO
BGR: NO
CYP: NO
CZE: NO
DNM: NA
EST: NO
FIN: NA
FRK: 10.010666667
DEU: NO,IE,NA
GRC: NO
HRV: NO
HUN: NA
IRL: NO
ITA: NO
LVA: NA
LTU: NO
LUX: NO
MLT: NO
NLD: NO
POL: NA
PRT: NO
ROU: NA
SVK: NO
SVN: NO
ESP: NO
SWE: NO
</t>
      </text>
    </comment>
    <comment ref="V46" authorId="0">
      <text>
        <t xml:space="preserve">AUT: NO
BEL: NO
BGR: NO
CYP: NO
CZE: NO
DNM: NA
EST: NO
FIN: NA
FRK: 9.64
DEU: NO,IE,NA
GRC: NO
HRV: NO
HUN: NA
IRL: NO
ITA: NO
LVA: NA
LTU: NO
LUX: NO
MLT: NO
NLD: NO
POL: NA
PRT: NO
ROU: NA
SVK: NO
SVN: NO
ESP: NO
SWE: NO
</t>
      </text>
    </comment>
    <comment ref="W46" authorId="0">
      <text>
        <t xml:space="preserve">AUT: NO
BEL: NO
BGR: NO
CYP: NO
CZE: NO
DNM: NA
EST: NO
FIN: NA
FRK: 9.3746666667
DEU: NO,IE,NA
GRC: NO
HRV: NO
HUN: NA
IRL: NO
ITA: NO
LVA: NA
LTU: NO
LUX: NO
MLT: NO
NLD: NO
POL: NA
PRT: NO
ROU: NA
SVK: NO
SVN: NO
ESP: NO
SWE: NO
</t>
      </text>
    </comment>
    <comment ref="X46" authorId="0">
      <text>
        <t xml:space="preserve">AUT: NO
BEL: NO
BGR: NO
CYP: NO
CZE: NO
DNM: NA
EST: NO
FIN: NA
FRK: 9.184
DEU: NO,IE,NA
GRC: NO
HRV: NO
HUN: NA
IRL: NO
ITA: NO
LVA: NA
LTU: NO
LUX: NO
MLT: NO
NLD: NO
POL: NA
PRT: NO
ROU: NA
SVK: NO
SVN: NO
ESP: NO
SWE: NO
</t>
      </text>
    </comment>
    <comment ref="Y46" authorId="0">
      <text>
        <t xml:space="preserve">AUT: NO
BEL: NO
BGR: NO
CYP: NO
CZE: NO
DNM: NA
EST: NO
FIN: NA
FRK: 9.048
DEU: NO,IE,NA
GRC: NO
HRV: NO
HUN: NA
IRL: NO
ITA: NO
LVA: NA
LTU: NO
LUX: NO
MLT: NO
NLD: NO
POL: NA
PRT: NO
ROU: NA
SVK: NO
SVN: NO
ESP: NO
SWE: NO
</t>
      </text>
    </comment>
    <comment ref="Z46" authorId="0">
      <text>
        <t xml:space="preserve">AUT: NO
BEL: NO
BGR: NO
CYP: NO
CZE: NO
DNM: NA
EST: NO
FIN: NA
FRK: 8.9506666667
DEU: NO,IE,NA
GRC: NO
HRV: NO
HUN: NA
IRL: NO
ITA: NO
LVA: NA
LTU: NO
LUX: NO
MLT: NO
NLD: NO
POL: NA
PRT: NO
ROU: NA
SVK: NO
SVN: NO
ESP: NO
SWE: NO
</t>
      </text>
    </comment>
    <comment ref="AA46" authorId="0">
      <text>
        <t xml:space="preserve">AUT: NO
BEL: NO
BGR: NO
CYP: NO
CZE: NO
DNM: NA
EST: NO
FIN: NA
FRK: 8.88
DEU: NO,IE,NA
GRC: NO
HRV: NO
HUN: NA
IRL: NO
ITA: NO
LVA: NA
LTU: NO
LUX: NO
MLT: NO
NLD: NO
POL: NA
PRT: NO
ROU: NA
SVK: NO
SVN: NO
ESP: NO
SWE: NO
</t>
      </text>
    </comment>
    <comment ref="AB46" authorId="0">
      <text>
        <t xml:space="preserve">AUT: NO
BEL: NO
BGR: NO
CYP: NO
CZE: NO
DNM: NA
EST: NO
FIN: NA
FRK: 8.8293333333
DEU: NO,IE,NA
GRC: NO
HRV: NO
HUN: NA
IRL: NO
ITA: NO
LVA: NA
LTU: NO
LUX: NO
MLT: NO
NLD: NO
POL: NA
PRT: NO
ROU: NA
SVK: NO
SVN: NO
ESP: NO
SWE: NO
</t>
      </text>
    </comment>
    <comment ref="AC46" authorId="0">
      <text>
        <t xml:space="preserve">AUT: NO
BEL: NO
BGR: NO
CYP: NO
CZE: NO
DNM: NA
EST: NO
FIN: NA
FRK: 8.7933333333
DEU: NO,IE,NA
GRC: NO
HRV: NO
HUN: NA
IRL: NO
ITA: NO
LVA: NA
LTU: NO
LUX: NO
MLT: NO
NLD: NO
POL: NA
PRT: NO
ROU: NA
SVK: NO
SVN: NO
ESP: NO
SWE: NO
</t>
      </text>
    </comment>
    <comment ref="AD46" authorId="0">
      <text>
        <t xml:space="preserve">AUT: NO
BEL: NO
BGR: NO
CYP: NO
CZE: NO
DNM: NA
EST: NO
FIN: NA
FRK: 8.768
DEU: NO,IE,NA
GRC: NO
HRV: NO
HUN: NA
IRL: NO
ITA: NO
LVA: NA
LTU: NO
LUX: NO
MLT: NO
NLD: NO
POL: NA
PRT: NO
ROU: NA
SVK: NO
SVN: NO
ESP: NO
SWE: NO
</t>
      </text>
    </comment>
    <comment ref="AE46" authorId="0">
      <text>
        <t xml:space="preserve">AUT: NO
BEL: NO
BGR: NO
CYP: NO
CZE: NO
DNM: NA
EST: NO
FIN: NA
FRK: 8.7493333333
DEU: NO,IE
GRC: NO
HRV: NO
HUN: NA
IRL: NO
ITA: NO
LVA: NA
LTU: NO
LUX: NO
MLT: NO
NLD: NO
POL: NA
PRT: NO
ROU: NA
SVK: NO
SVN: NO
ESP: NO
SWE: NO
</t>
      </text>
    </comment>
    <comment ref="AF46" authorId="0">
      <text>
        <t xml:space="preserve">AUT: NO
BEL: NO
BGR: NO
CYP: NO
CZE: NO
DNM: NA
EST: NO
FIN: NA
FRK: 8.736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K52" authorId="0">
      <text>
        <t xml:space="preserve">AUT: NO
BEL: NO
BGR: NO
CYP: NO
CZE: NO
DNM: 0.10540465643355
EST: NO
FIN: NO
FRK: NO
DEU: 0.1149
GRC: NO
HRV: NO
HUN: NO
IRL: NO
ITA: NO
LVA: NO
LTU: NO
LUX: NO
MLT: NO
NLD: NO
POL: NO
PRT: NO
ROU: NA
SVK: NO
SVN: NO
ESP: 0.643814359
SWE: NO
</t>
      </text>
    </comment>
    <comment ref="L52" authorId="0">
      <text>
        <t xml:space="preserve">AUT: NO
BEL: NO
BGR: NO
CYP: NO
CZE: NO
DNM: 0.1122887052727
EST: NO
FIN: NO
FRK: NO
DEU: 0.143625
GRC: NO
HRV: NO
HUN: NO
IRL: NO
ITA: NO
LVA: NO
LTU: NO
LUX: NO
MLT: NO
NLD: NO
POL: NO
PRT: NO
ROU: NA
SVK: NO
SVN: NO
ESP: 0.66008576
SWE: NO
</t>
      </text>
    </comment>
    <comment ref="M52" authorId="0">
      <text>
        <t xml:space="preserve">AUT: NO
BEL: NO
BGR: NO
CYP: NO
CZE: NO
DNM: 0.11027194131633
EST: NO
FIN: NO
FRK: NO
DEU: 0.186885
GRC: NO
HRV: NO
HUN: NO
IRL: NO
ITA: NO
LVA: NO
LTU: NO
LUX: NO
MLT: NO
NLD: NO
POL: NO
PRT: NO
ROU: NA
SVK: NO
SVN: NO
ESP: 0.668276407
SWE: NO
</t>
      </text>
    </comment>
    <comment ref="N52" authorId="0">
      <text>
        <t xml:space="preserve">AUT: NO
BEL: NO
BGR: NO
CYP: NO
CZE: NO
DNM: 0.10862943457246
EST: NO
FIN: NO
FRK: NO
DEU: 0.201555
GRC: NO
HRV: NO
HUN: NO
IRL: NO
ITA: NO
LVA: NO
LTU: NO
LUX: NO
MLT: NO
NLD: NO
POL: NO
PRT: NO
ROU: NA
SVK: NO
SVN: NO
ESP: 0.685685335
SWE: NO
</t>
      </text>
    </comment>
    <comment ref="O52" authorId="0">
      <text>
        <t xml:space="preserve">AUT: NO
BEL: NO
BGR: NO
CYP: NO
CZE: NO
DNM: 0.1056019802517
EST: NO
FIN: NO
FRK: NO
DEU: 0.233175
GRC: NO
HRV: NO
HUN: NO
IRL: NO
ITA: NO
LVA: NO
LTU: NO
LUX: NO
MLT: NO
NLD: NO
POL: NO
PRT: NO
ROU: NA
SVK: NO
SVN: NO
ESP: 0.744364943
SWE: NO
</t>
      </text>
    </comment>
    <comment ref="P52" authorId="0">
      <text>
        <t xml:space="preserve">AUT: NO
BEL: NO
BGR: NO
CYP: NO
CZE: NO
DNM: 0.11727983862479
EST: NO
FIN: NO
FRK: NO
DEU: 0.226275
GRC: NO
HRV: NO
HUN: NO
IRL: NO
ITA: NO
LVA: NO
LTU: NO
LUX: NO
MLT: NO
NLD: NO
POL: NO
PRT: NO
ROU: NA
SVK: NO
SVN: NO
ESP: 0.763166849
SWE: NO
</t>
      </text>
    </comment>
    <comment ref="Q52" authorId="0">
      <text>
        <t xml:space="preserve">AUT: NO
BEL: NO
BGR: NO
CYP: NO
CZE: NO
DNM: 0.10299698774385
EST: NO
FIN: NO
FRK: NO
DEU: 0.231225
GRC: NO
HRV: NO
HUN: NO
IRL: NO
ITA: NO
LVA: NO
LTU: NO
LUX: NO
MLT: NO
NLD: NO
POL: NO
PRT: NO
ROU: NA
SVK: NO
SVN: NO
ESP: 0.758008337
SWE: NO
</t>
      </text>
    </comment>
    <comment ref="R52"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S52"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T52"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U52"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V52"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W52"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X52"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Y52" authorId="0">
      <text>
        <t xml:space="preserve">AUT: NO
BEL: NO
BGR: NO
CYP: NO
CZE: NO
DNM: 0.10756560260833
EST: NO
FIN: NO
FRK: NO
DEU: 0.11131911
GRC: NO
HRV: NO
HUN: NO
IRL: NO
ITA: NO
LVA: NO
LTU: NO
LUX: NO
MLT: NO
NLD: NO
POL: NO
PRT: 0.00005801151329
ROU: NA
SVK: NO
SVN: NO
ESP: 0.031397408
SWE: NO
</t>
      </text>
    </comment>
    <comment ref="Z52" authorId="0">
      <text>
        <t xml:space="preserve">AUT: NO
BEL: NO
BGR: NO
CYP: NO
CZE: NO
DNM: 0.10927815841773
EST: NO
FIN: NO
FRK: NO
DEU: 0.10874826
GRC: NO
HRV: NO
HUN: NO
IRL: NO
ITA: NO
LVA: NO
LTU: NO
LUX: NO
MLT: NO
NLD: NO
POL: NO
PRT: 0.00005595378658
ROU: NA
SVK: NO
SVN: NO
ESP: 0.012983146
SWE: NO
</t>
      </text>
    </comment>
    <comment ref="AA52" authorId="0">
      <text>
        <t xml:space="preserve">AUT: NO
BEL: NO
BGR: NO
CYP: NO
CZE: NO
DNM: 0.10432166372575
EST: NO
FIN: NO
FRK: NO
DEU: 0.10981053
GRC: NO
HRV: NO
HUN: NO
IRL: NO
ITA: NO
LVA: NO
LTU: NO
LUX: NO
MLT: NO
NLD: NO
POL: NO
PRT: 0.00005389605986
ROU: NA
SVK: NO
SVN: NO
ESP: 0.016892517
SWE: NO
</t>
      </text>
    </comment>
    <comment ref="AB52" authorId="0">
      <text>
        <t xml:space="preserve">AUT: NO
BEL: NO
BGR: NO
CYP: NO
CZE: NO
DNM: 0.10944864026034
EST: NO
FIN: NO
FRK: NO
DEU: 0.10695258
GRC: NO
HRV: NO
HUN: NO
IRL: NO
ITA: NO
LVA: NO
LTU: NO
LUX: NO
MLT: NO
NLD: NO
POL: NO
PRT: 0.00003010380559
ROU: NA
SVK: NO
SVN: NO
ESP: 0.018310114
SWE: NO
</t>
      </text>
    </comment>
    <comment ref="AC52" authorId="0">
      <text>
        <t xml:space="preserve">AUT: NO
BEL: NO
BGR: NO
CYP: NO
CZE: NO
DNM: 0.12253372749756
EST: NO
FIN: NO
FRK: NO
DEU: 0.10304019
GRC: NO
HRV: NO
HUN: NO
IRL: NO
ITA: NO
LVA: NO
LTU: NO
LUX: NO
MLT: NO
NLD: NO
POL: NO
PRT: 0.000071515134
ROU: NA
SVK: NO
SVN: NO
ESP: 0.266972705
SWE: NO
</t>
      </text>
    </comment>
    <comment ref="AD52" authorId="0">
      <text>
        <t xml:space="preserve">AUT: NO
BEL: NO
BGR: NO
CYP: NO
CZE: NO
DNM: 0.11807779452299
EST: NO
FIN: NO
FRK: NO
DEU: 0.0997803
GRC: NO
HRV: NO
HUN: NO
IRL: NO
ITA: NO
LVA: NO
LTU: NO
LUX: NO
MLT: NO
NLD: NO
POL: NO
PRT: 0.000015138783
ROU: NA
SVK: NO
SVN: NO
ESP: 0.020100282
SWE: NO
</t>
      </text>
    </comment>
    <comment ref="AE52" authorId="0">
      <text>
        <t xml:space="preserve">AUT: NO
BEL: NO
BGR: NO
CYP: NO
CZE: NO
DNM: 0.12240768012255
EST: NO
FIN: NO
FRK: NO
DEU: 0.09841788
GRC: NO
HRV: NO
HUN: NO
IRL: NO
ITA: NO
LVA: NO
LTU: NO
LUX: NO
MLT: NO
NLD: NO
POL: NO
PRT: 0.00002298670434
ROU: NA
SVK: NO
SVN: NO
ESP: 0.020113825
SWE: NO
</t>
      </text>
    </comment>
    <comment ref="AF52" authorId="0">
      <text>
        <t xml:space="preserve">AUT: NO
BEL: NO
BGR: NO
CYP: NO
CZE: NO
DNM: 0.1125825217328
EST: NO
FIN: NO
FRK: NO
DEU: 0.09772884
GRC: NO
HRV: NO
HUN: NO
IRL: NO
ITA: NO
LVA: NO
LTU: NO
LUX: NO
MLT: NO
NLD: NO
POL: NO
PRT: 0.00003791481624
ROU: NA
SVK: NO
SVN: NO
ESP: 0.021138385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AB53" authorId="0">
      <text>
        <t xml:space="preserve">AUT: NO
BEL: NO
BGR: NO
CYP: NO VALUE
CZE: NO
DNM: NO
EST: NO
FIN: NO
FRK: NO
DEU: NO
GRC: NO
HRV: NO
HUN: NO
IRL: NO
ITA: NO
LVA: NO
LTU: NO
LUX: NO
MLT: NA
NLD: NO
POL: NO
PRT: NO
ROU: NO
SVK: NO
SVN: NO
ESP: NA
SWE: NO VALUE
</t>
      </text>
    </comment>
    <comment ref="AC53" authorId="0">
      <text>
        <t xml:space="preserve">AUT: NO
BEL: NO
BGR: NO
CYP: NO VALUE
CZE: NO
DNM: NO
EST: NO
FIN: NO
FRK: NO
DEU: NO
GRC: NO
HRV: NO
HUN: NO
IRL: NO
ITA: NO
LVA: NO
LTU: NO
LUX: NO
MLT: NA
NLD: NO
POL: NO
PRT: NO
ROU: NO
SVK: NO
SVN: NO
ESP: NA
SWE: NO VALUE
</t>
      </text>
    </comment>
    <comment ref="AD53" authorId="0">
      <text>
        <t xml:space="preserve">AUT: NO
BEL: NO
BGR: NO
CYP: NO VALUE
CZE: NO
DNM: NO
EST: NO
FIN: NO
FRK: NO
DEU: NO
GRC: NO
HRV: NO
HUN: NO
IRL: NO
ITA: NO
LVA: NO
LTU: NO
LUX: NO
MLT: NA
NLD: NO
POL: NO
PRT: NO
ROU: NO
SVK: NO
SVN: NO
ESP: NA
SWE: NO VALUE
</t>
      </text>
    </comment>
    <comment ref="AE53" authorId="0">
      <text>
        <t xml:space="preserve">AUT: NO
BEL: NO
BGR: NO
CYP: NO VALUE
CZE: NO
DNM: NO
EST: NO
FIN: NO
FRK: NO
DEU: NO
GRC: NO
HRV: NO
HUN: NO
IRL: NO
ITA: NO
LVA: NO
LTU: NO
LUX: NO
MLT: NA
NLD: NO
POL: NO
PRT: NO
ROU: NO
SVK: NO
SVN: NO
ESP: NA
SWE: NO VALUE
</t>
      </text>
    </comment>
    <comment ref="AF53" authorId="0">
      <text>
        <t xml:space="preserve">AUT: NO
BEL: NO
BGR: NO VALUE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60" authorId="0">
      <text>
        <t xml:space="preserve">AUT: NO
BEL: NO
BGR: NO
CYP: NO
CZE: NO
DNM: NE
EST: NO
FIN: NO
FRK: NE
DEU: IE,NE
GRC: NO
HRV: C
HUN: NO
IRL: NO
ITA: NE
LVA: NA
LTU: NO
LUX: NO
MLT: NO
NLD: IE
POL: NA
PRT: NO
ROU: NA
SVK: NO
SVN: 0.0000017416
ESP: NE
SWE: NO
</t>
      </text>
    </comment>
    <comment ref="L60" authorId="0">
      <text>
        <t xml:space="preserve">AUT: NO
BEL: NO
BGR: NO
CYP: NO
CZE: NO
DNM: NE
EST: NO
FIN: NO
FRK: NE
DEU: IE,NE
GRC: NO
HRV: C
HUN: NO
IRL: NO
ITA: NE
LVA: NA
LTU: NO
LUX: NO
MLT: NO
NLD: IE
POL: NA
PRT: NO
ROU: NA
SVK: NO
SVN: 0.0000026124
ESP: NE
SWE: NO
</t>
      </text>
    </comment>
    <comment ref="M60" authorId="0">
      <text>
        <t xml:space="preserve">AUT: NO
BEL: NO
BGR: NO
CYP: NO
CZE: NO
DNM: NE
EST: NO
FIN: NO
FRK: NE
DEU: IE,NE
GRC: NO
HRV: C
HUN: NO
IRL: NO
ITA: NE
LVA: NA
LTU: NO
LUX: NO
MLT: NO
NLD: IE
POL: NA
PRT: NO
ROU: NA
SVK: NO
SVN: 0.0000034832
ESP: NE
SWE: NO
</t>
      </text>
    </comment>
    <comment ref="N60" authorId="0">
      <text>
        <t xml:space="preserve">AUT: NO
BEL: NO
BGR: NO
CYP: NO
CZE: NO
DNM: NE
EST: NO
FIN: NO
FRK: NE
DEU: IE,NE
GRC: NO
HRV: C
HUN: NO
IRL: NO
ITA: NE
LVA: NA
LTU: NO
LUX: NO
MLT: NO
NLD: IE
POL: NA
PRT: NO
ROU: NA
SVK: NO
SVN: 0.0000039186
ESP: NE
SWE: NO
</t>
      </text>
    </comment>
    <comment ref="O60" authorId="0">
      <text>
        <t xml:space="preserve">AUT: NO
BEL: NO
BGR: NO
CYP: NO
CZE: NO
DNM: NE
EST: NO
FIN: NO
FRK: NE
DEU: IE,NE
GRC: NO
HRV: C
HUN: NO
IRL: NO
ITA: NE
LVA: NA
LTU: NO
LUX: NO
MLT: NO
NLD: IE
POL: NA
PRT: NO
ROU: NA
SVK: NO
SVN: 0.0000039186
ESP: NE
SWE: NO
</t>
      </text>
    </comment>
    <comment ref="P60" authorId="0">
      <text>
        <t xml:space="preserve">AUT: NO
BEL: NO
BGR: NO
CYP: NO
CZE: NO
DNM: NE
EST: NO
FIN: NO
FRK: NE
DEU: IE,NE
GRC: NO
HRV: C
HUN: NO
IRL: NO
ITA: NE
LVA: NA
LTU: NO
LUX: NO
MLT: NO
NLD: IE
POL: NA
PRT: NO
ROU: NA
SVK: NO
SVN: 0.000004354
ESP: NE
SWE: NO
</t>
      </text>
    </comment>
    <comment ref="Q60" authorId="0">
      <text>
        <t xml:space="preserve">AUT: NO
BEL: NO
BGR: NO
CYP: NO
CZE: NO
DNM: NE
EST: NO
FIN: NO
FRK: NE
DEU: IE,NE
GRC: NO
HRV: C
HUN: NO
IRL: NO
ITA: NE
LVA: NA
LTU: NO
LUX: NO
MLT: NO
NLD: IE
POL: NA
PRT: NO
ROU: NA
SVK: NO
SVN: 0.000004354
ESP: NE
SWE: NO
</t>
      </text>
    </comment>
    <comment ref="R60" authorId="0">
      <text>
        <t xml:space="preserve">AUT: NO
BEL: NO
BGR: NO
CYP: NO
CZE: NO
DNM: NE
EST: NO
FIN: NO
FRK: NE
DEU: IE,NE
GRC: NO
HRV: C
HUN: NO
IRL: NO
ITA: NE
LVA: NA
LTU: NO
LUX: NO
MLT: NO
NLD: IE
POL: NA
PRT: NO
ROU: NA
SVK: NO
SVN: 0.0000030478
ESP: NE
SWE: NO
</t>
      </text>
    </comment>
    <comment ref="S60" authorId="0">
      <text>
        <t xml:space="preserve">AUT: NO
BEL: NO
BGR: NO
CYP: NO
CZE: NO
DNM: NE
EST: NO
FIN: NO
FRK: NE
DEU: IE,NE
GRC: NO
HRV: C
HUN: NO
IRL: NO
ITA: NE
LVA: NA
LTU: NO
LUX: NO
MLT: NO
NLD: IE
POL: NA
PRT: NO
ROU: NA
SVK: NO
SVN: 0.0000030478
ESP: NE
SWE: NO
</t>
      </text>
    </comment>
    <comment ref="T60" authorId="0">
      <text>
        <t xml:space="preserve">AUT: NO
BEL: NO
BGR: NO
CYP: NO
CZE: NO
DNM: NE
EST: NO
FIN: NO
FRK: NE
DEU: IE,NE
GRC: NO
HRV: C
HUN: NO
IRL: NO
ITA: NE
LVA: NA
LTU: NO
LUX: NO
MLT: NO
NLD: IE
POL: NA
PRT: NO
ROU: NA
SVK: NO
SVN: 0.0000030478
ESP: NE
SWE: NO
</t>
      </text>
    </comment>
    <comment ref="U60" authorId="0">
      <text>
        <t xml:space="preserve">AUT: NO
BEL: NO
BGR: NO
CYP: NO
CZE: NO
DNM: NE
EST: NO
FIN: NO
FRK: NE
DEU: IE,NE
GRC: NO
HRV: C
HUN: NO
IRL: NO
ITA: NE
LVA: NA
LTU: NO
LUX: NO
MLT: NO
NLD: IE
POL: NA
PRT: NO
ROU: NA
SVK: NO
SVN: 0.00000314643505
ESP: NE
SWE: NO
</t>
      </text>
    </comment>
    <comment ref="V60" authorId="0">
      <text>
        <t xml:space="preserve">AUT: NO
BEL: NO
BGR: NO
CYP: NO
CZE: NO
DNM: NE
EST: NO
FIN: NO
FRK: NE
DEU: IE,NE
GRC: NO
HRV: C
HUN: NO
IRL: NO
ITA: NE
LVA: NA
LTU: NO
LUX: NO
MLT: NO
NLD: IE
POL: NA
PRT: NO
ROU: NA
SVK: NO
SVN: 0.00000289640968
ESP: NE
SWE: NO
</t>
      </text>
    </comment>
    <comment ref="W60" authorId="0">
      <text>
        <t xml:space="preserve">AUT: NO
BEL: NO
BGR: NO
CYP: NO
CZE: NO
DNM: NE
EST: NO
FIN: NO
FRK: NE
DEU: IE,NE
GRC: NO
HRV: C
HUN: NO
IRL: NO
ITA: NE
LVA: NA
LTU: NO
LUX: NO
MLT: NO
NLD: IE
POL: NA
PRT: NO
ROU: NA
SVK: NO
SVN: 0.00000262337738
ESP: NE
SWE: NO
</t>
      </text>
    </comment>
    <comment ref="X60" authorId="0">
      <text>
        <t xml:space="preserve">AUT: NO
BEL: NO
BGR: NO
CYP: NO
CZE: NO
DNM: NE
EST: NO
FIN: NO
FRK: NE
DEU: IE,NE
GRC: NO
HRV: C
HUN: NO
IRL: NO
ITA: NE
LVA: NA
LTU: NO
LUX: NO
MLT: NO
NLD: IE
POL: NA
PRT: NO
ROU: NA
SVK: NO
SVN: 0.00000314743798
ESP: NE
SWE: NO
</t>
      </text>
    </comment>
    <comment ref="Y60" authorId="0">
      <text>
        <t xml:space="preserve">AUT: NO
BEL: NO
BGR: NO
CYP: NO
CZE: NO
DNM: NE
EST: NO
FIN: NO
FRK: NE
DEU: IE,NE
GRC: NO
HRV: C
HUN: NO
IRL: NO
ITA: NE
LVA: NA
LTU: NO
LUX: NO
MLT: NO
NLD: IE
POL: NA
PRT: NO
ROU: NA
SVK: NO
SVN: 0.00000117552436
ESP: NE
SWE: NO
</t>
      </text>
    </comment>
    <comment ref="Z60" authorId="0">
      <text>
        <t xml:space="preserve">AUT: NO
BEL: NO
BGR: NO
CYP: NO
CZE: NO
DNM: NE
EST: NO
FIN: NO
FRK: NE
DEU: IE,NE
GRC: NO
HRV: C
HUN: NO
IRL: NO
ITA: NE
LVA: NA
LTU: NO
LUX: NO
MLT: NO
NLD: IE
POL: NA
PRT: NO
ROU: NA
SVK: NO
SVN: 0.00000303650713
ESP: NE
SWE: NO
</t>
      </text>
    </comment>
    <comment ref="AA60" authorId="0">
      <text>
        <t xml:space="preserve">AUT: NO
BEL: NO
BGR: NO
CYP: NO
CZE: NO
DNM: NE
EST: NO
FIN: NO
FRK: NE
DEU: IE,NE
GRC: NO
HRV: C
HUN: NO
IRL: NO
ITA: NE
LVA: NA
LTU: NO
LUX: NO
MLT: NO
NLD: IE
POL: NA
PRT: NO
ROU: NA
SVK: NO
SVN: 0.0000037774911
ESP: NE
SWE: NO
</t>
      </text>
    </comment>
    <comment ref="AB60" authorId="0">
      <text>
        <t xml:space="preserve">AUT: NO
BEL: NO
BGR: NO
CYP: NO
CZE: NO
DNM: NE
EST: NO
FIN: NO
FRK: NE
DEU: IE,NE
GRC: NO
HRV: C
HUN: NO
IRL: NO
ITA: NE
LVA: NA
LTU: NO
LUX: NO
MLT: NO
NLD: IE
POL: NA
PRT: NO
ROU: NA
SVK: NO
SVN: 0.00000355508454
ESP: NE
SWE: NO
</t>
      </text>
    </comment>
    <comment ref="AC60" authorId="0">
      <text>
        <t xml:space="preserve">AUT: NO
BEL: NO
BGR: NO
CYP: NO
CZE: NO
DNM: NE
EST: NO
FIN: NO
FRK: NE
DEU: IE,NE
GRC: NO
HRV: C
HUN: NO
IRL: NO
ITA: NE
LVA: NA
LTU: NO
LUX: NO
MLT: NO
NLD: IE
POL: NA
PRT: NO
ROU: NA
SVK: NO
SVN: 0.00000355330027
ESP: NE
SWE: NO
</t>
      </text>
    </comment>
    <comment ref="AD60" authorId="0">
      <text>
        <t xml:space="preserve">AUT: NO
BEL: NO
BGR: NO
CYP: NO
CZE: NO
DNM: NE
EST: NO
FIN: NO
FRK: NE
DEU: IE,NE
GRC: NO
HRV: C
HUN: NO
IRL: NO
ITA: NE
LVA: NA
LTU: NO
LUX: NO
MLT: NO
NLD: IE
POL: NA
PRT: NO
ROU: NA
SVK: NO
SVN: 0.00000395480351
ESP: NE
SWE: NO
</t>
      </text>
    </comment>
    <comment ref="AE60" authorId="0">
      <text>
        <t xml:space="preserve">AUT: NO
BEL: NO
BGR: NO
CYP: NO
CZE: NO
DNM: NE
EST: NO
FIN: NO
FRK: NE
DEU: IE,NE
GRC: NO
HRV: C
HUN: NO
IRL: NO
ITA: NE
LVA: NA
LTU: NO
LUX: NO
MLT: NO
NLD: IE
POL: NA
PRT: NO
ROU: NA
SVK: NO
SVN: 0.0000038308669
ESP: NE
SWE: NO
</t>
      </text>
    </comment>
    <comment ref="AF60" authorId="0">
      <text>
        <t xml:space="preserve">AUT: NO
BEL: NO
BGR: NO
CYP: NO
CZE: NO
DNM: NE
EST: NO
FIN: NO
FRK: NE
DEU: IE,NE
GRC: NO
HRV: C
HUN: NO
IRL: NO
ITA: NE
LVA: NA
LTU: NO
LUX: NO
MLT: NO
NLD: IE
POL: NA
PRT: NO
ROU: NA
SVK: NO
SVN: 0.00000423668147
ESP: NE
SWE: NO
</t>
      </text>
    </comment>
    <comment ref="AG31" authorId="0">
      <text>
        <t xml:space="preserve">AUT: NA
BEL: NA
BGR: NO
CYP: NE
CZE: NA,NE
DNM: NE
EST: NO
FIN: NE,NO
FRK: NO
DEU: NA
GRC: NE
HRV: NE
HUN: NA
IRL: NE
ITA: NE
LVA: NE
LTU: NA
LUX: NO
MLT: NA,NE
NLD: NO
POL: NA
PRT: NO
ROU: NE
SVK: NO
SVN: NO
ESP: IE
SWE: NO
</t>
      </text>
    </comment>
    <comment ref="AG37" authorId="0">
      <text>
        <t xml:space="preserve">AUT: NA
BEL: NO
BGR: NO VALUE
CYP: NO
CZE: NO
DNM: NA
EST: NO
FIN: NO
FRK: NO
DEU: 52.5169937254842
GRC: NO VALUE
HRV: NO
HUN: NO
IRL: NO
ITA: NO
LVA: NO
LTU: NO
LUX: NO
MLT: NA
NLD: NA
POL: NO
PRT: NO
ROU: NO
SVK: NO
SVN: NO
ESP: NO
SWE: NO VALUE
</t>
      </text>
    </comment>
    <comment ref="AG46" authorId="0">
      <text>
        <t xml:space="preserve">AUT: NO
BEL: NO
BGR: NO
CYP: NO
CZE: NO
DNM: NA
EST: NO
FIN: NA
FRK: 8.736
DEU: NO,IE,NA
GRC: NO
HRV: NO
HUN: NA
IRL: NO
ITA: NO
LVA: NA
LTU: NO
LUX: NO
MLT: NO
NLD: NO
POL: NA
PRT: NO
ROU: NA
SVK: NO
SVN: NO
ESP: NO
SWE: NO
</t>
      </text>
    </comment>
    <comment ref="AG52" authorId="0">
      <text>
        <t xml:space="preserve">AUT: NO
BEL: NO
BGR: NO
CYP: NO
CZE: NO
DNM: 0.1125825217328
EST: NO
FIN: NO
FRK: NO
DEU: 0.09772884
GRC: NO
HRV: NO
HUN: NO
IRL: NO
ITA: NO
LVA: NO
LTU: NO
LUX: NO
MLT: NO
NLD: NO
POL: NO
PRT: 0.00003791481624
ROU: NA
SVK: NO
SVN: NO
ESP: 0.021138385
SWE: NO
</t>
      </text>
    </comment>
    <comment ref="AG53" authorId="0">
      <text>
        <t xml:space="preserve">AUT: NO
BEL: NO
BGR: NO VALUE
CYP: NO VALUE
CZE: NO
DNM: NO
EST: NO
FIN: NO
FRK: NO
DEU: NO
GRC: NO
HRV: NO
HUN: NO
IRL: NO
ITA: NO
LVA: NO
LTU: NO
LUX: NO
MLT: NA
NLD: NO
POL: NO
PRT: NO
ROU: NO
SVK: NO
SVN: NO
ESP: NA
SWE: NO VALUE
</t>
      </text>
    </comment>
    <comment ref="AG60" authorId="0">
      <text>
        <t xml:space="preserve">AUT: NO
BEL: NO
BGR: NO
CYP: NO
CZE: NO
DNM: NE
EST: NO
FIN: NO
FRK: NE
DEU: IE,NE
GRC: NO
HRV: C
HUN: NO
IRL: NO
ITA: NE
LVA: NA
LTU: NO
LUX: NO
MLT: NO
NLD: IE
POL: NA
PRT: NO
ROU: NA
SVK: NO
SVN: 0.00000423668147
ESP: NE
SWE: NO
</t>
      </text>
    </comment>
  </commentList>
</comments>
</file>

<file path=xl/comments7.xml><?xml version="1.0" encoding="utf-8"?>
<comments xmlns="http://schemas.openxmlformats.org/spreadsheetml/2006/main">
  <authors>
    <author/>
  </authors>
  <commentList>
    <comment ref="B17" authorId="0">
      <text>
        <t xml:space="preserve">AUT: 66.78702983914218
BEL: 202.81703925135614
BGR: 8.71194
CYP: 0.129
CZE: NO
DNM: 51.4415694629038
EST: NO
FIN: 320.13578439999998
FRK: 2,015.14609591735
DEU: 214.11325043
GRC: 458.76027999999997
HRV: 58.449
HUN: NO
IRL: NO
ITA: 82.60616239999979
LVA: NO
LTU: NO
LUX: NO
MLT: NO
NLD: 68.6737434526403
POL: 230.35400000000004
PRT: 0.3701357674479
ROU: 8.9716478310651
SVK: 23.0728846128883
SVN: 58.62465
ESP: 1,843.4597065200001
SWE: C
</t>
      </text>
    </comment>
    <comment ref="G17" authorId="0">
      <text>
        <t xml:space="preserve">AUT: 5.00666485064892
BEL: 13.99596931294954
BGR: 0.563582754
CYP: 0.0095589
CZE: NO
DNM: 3.61618513966636
EST: NO
FIN: 21.21000882
FRK: 151.115116194968
DEU: 15.99605077
GRC: 29.91279540333333
HRV: 3.9700179
HUN: NO
IRL: NO
ITA: 6.03238783500908
LVA: NO
LTU: NO
LUX: NO
MLT: NO
NLD: 6.69568998663243
POL: 17.2402466
PRT: 0.02424184914701
ROU: 0.64506848362221
SVK: 1.62685080753071
SVN: 3.786375015
ESP: 139.88841670988273
SWE: 609.98326204063301
</t>
      </text>
    </comment>
    <comment ref="H17" authorId="0">
      <text>
        <t xml:space="preserve">AUT: 0.00018582401702
BEL: 0.0004163875886
BGR: 0.00001123182
CYP: 0.000000387
CZE: NO
DNM: 0.00002735437096
EST: NO
FIN: 0.000323648
FRK: 0.00619088749689
DEU: 0.00033239
GRC: 0.00062525144
HRV: 0.000109701
HUN: NO
IRL: NO
ITA: 0.0001942378568
LVA: NO
LTU: NO
LUX: NO
MLT: NO
NLD: 0.00026096022512
POL: 0.00058655
PRT: 0.00000110212724
ROU: 0.00002442646368
SVK: 0.00004704665384
SVN: 0.00007447185
ESP: 0.00510868628365
SWE: C
</t>
      </text>
    </comment>
    <comment ref="I17" authorId="0">
      <text>
        <t xml:space="preserve">AUT: 0.00003643794978
BEL: 0.00008127751772
BGR: 0.000001501164
CYP: 0.0000000774
CZE: NO
DNM: 0.00001417685639
EST: NO
FIN: 0.000374998
FRK: 0.00818431400196
DEU: 0.00034204
GRC: 0.000087498818
HRV: 0.0000186579
HUN: NO
IRL: NO
ITA: 0.0001652123248
LVA: NO
LTU: NO
LUX: NO
MLT: NO
NLD: 0.00010301061518
POL: 0.0001120844
PRT: 0.00000022001144
ROU: 0.00000476086875
SVK: 0.00000830073077
SVN: 0.000009824265
ESP: 0.00067634861393
SWE: C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6,885.2973792656649
BEL: 170.42599999999999
BGR: 0.8265
CYP: NO
CZE: 14,280.22609566485
DNM: NO
EST: NO
FIN: 6,101.0910000000003
FRK: 13,184.9938967296
DEU: 206,599.97190736
GRC: NO
HRV: 55.689
HUN: 1,349.00
IRL: NO
ITA: 101,937.78380808355
LVA: NO
LTU: NO
LUX: NO
MLT: NO
NLD: 82,146.8216021398
POL: 19,659.695
PRT: NO
ROU: 767.7507770740001
SVK: 16,826.6409483774
SVN: 248.905
ESP: 23,520.86451000021
SWE: 3,445.20
</t>
      </text>
    </comment>
    <comment ref="G18" authorId="0">
      <text>
        <t xml:space="preserve">AUT: 652.92863381185657
BEL: 18.23558
BGR: 0.0884355
CYP: NO
CZE: 1,238.6544398105193
DNM: NO
EST: NO
FIN: 481.35379297999998
FRK: 2,313.56784225628
DEU: 33,421.05910158
GRC: NO
HRV: 5.5507278
HUN: 63.9381
IRL: NO
ITA: 5,898.1334496061281
LVA: NO
LTU: NO
LUX: NO
MLT: NO
NLD: 4,238.04107080188
POL: 3,344.2028327396797
PRT: NO
ROU: 74.61399465853607
SVK: 2,279.5529674589002
SVN: 26.632835
ESP: 3,796.1154323732553
SWE: 794.82826644306704
</t>
      </text>
    </comment>
    <comment ref="H18" authorId="0">
      <text>
        <t xml:space="preserve">AUT: 0.00766112174135
BEL: 0.0017
BGR: 0.000008265
CYP: NO
CZE: 0.10338952500641
DNM: NO
EST: NO
FIN: 0.0061011
FRK: 0.038382989033
DEU: 2.56987813
GRC: NO
HRV: 0.00055689
HUN: 0.002024
IRL: NO
ITA: 1.7289973759367
LVA: NO
LTU: NO
LUX: NO
MLT: NO
NLD: 0.03789138329877
POL: 0.058833158
PRT: NO
ROU: 0.00767750777074
SVK: 0.09077944654159
SVN: 0.00248905
ESP: 0.04180127801242
SWE: 0.0034452
</t>
      </text>
    </comment>
    <comment ref="I18" authorId="0">
      <text>
        <t xml:space="preserve">AUT: 0.00080921352758
BEL: 0.00026
BGR: 0.00000123975
CYP: NO
CZE: 0.01528946910679
DNM: NO
EST: NO
FIN: 0.00657912
FRK: 0.01030826200975
DEU: 0.32850413
GRC: NO
HRV: 0.0000835335
HUN: 0.0002399
IRL: NO
ITA: 0.1085699497815
LVA: NO
LTU: NO
LUX: NO
MLT: NO
NLD: 0.0222899304058
POL: 0.0080596193
PRT: NO
ROU: 0.00115162616561
SVK: 0.01318643385378
SVN: 0.0003733575
ESP: 0.01793156643347
SWE: 0.00034452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20,623.655613615902
BEL: 21,287.648668522401
BGR: 2,163.5244000000002
CYP: NO
CZE: 8,102.4383948991663
DNM: 1,701.23017748768
EST: 17.61860400166736
FIN: 5,928.8001999999997
FRK: 50,802.83464668
DEU: 52,674.4941696
GRC: 1,183.1157000000001
HRV: 564.63200000000006
HUN: 2,315.8000000000002
IRL: 41.868
ITA: 67,939.539900000003
LVA: 6.00
LTU: NO
LUX: 5,239.252479375933
MLT: NO
NLD: 11,504.2550159555
POL: 21,211.842000000001
PRT: 1,693.66728564
ROU: 13,740.258
SVK: 2,888.1381336071199
SVN: 3,334.0420467825838
ESP: 31,281.020349607887
SWE: 2,883.0156231626202
</t>
      </text>
    </comment>
    <comment ref="G19" authorId="0">
      <text>
        <t xml:space="preserve">AUT: 1,146.6752521170442
BEL: 1,196.9723946041067
BGR: 120.21496473776827
CYP: NO
CZE: 449.12366021198909
DNM: 96.1875542351533
EST: 0.97354532845213
FIN: 327.86265106000002
FRK: 2,844.62219213561
DEU: 2,937.04407514
GRC: 65.91234820332451
HRV: 31.6758552
HUN: 129.22164000000001
IRL: 2.3461254986674
ITA: 3,923.2084217166976
LVA: 0.33338130959336
LTU: NO
LUX: 293.87558451809616
MLT: NO
NLD: 651.140833903079
POL: 1,176.0368698971145
PRT: 94.2392176216884
ROU: 769.54596904336768
SVK: 161.06392472670601
SVN: 187.91033495558352
ESP: 1,755.678513137251
SWE: 163.18712798316099
</t>
      </text>
    </comment>
    <comment ref="H19" authorId="0">
      <text>
        <t xml:space="preserve">AUT: 0.02062365561362
BEL: 0.02778803166852
BGR: 0.0021635244
CYP: NO
CZE: 0.0081024383949
DNM: 0.00170123017749
EST: 0.00000355933217
FIN: 0.00592881
FRK: 0.05100754632857
DEU: 0.04927151
GRC: 0.0011831157
HRV: 0.000564632
HUN: 0.0023158
IRL: 0.000041868
ITA: 0.0679395399
LVA: 0.000006
LTU: NO
LUX: 0.00523925247938
MLT: NO
NLD: 0.06557425359095
POL: 0.021211842
PRT: 0.00169366728564
ROU: 0.013740258
SVK: 0.00288813813361
SVN: 0.00333404204678
ESP: 0.21660563435749
SWE: 0.00288301562316
</t>
      </text>
    </comment>
    <comment ref="I19" authorId="0">
      <text>
        <t xml:space="preserve">AUT: 0.00206236556136
BEL: 0.00143371946685
BGR: 0.00021635244
CYP: NO
CZE: 0.00081024383949
DNM: 0.00170123017749
EST: 0.0000020354477
FIN: 0.00713882
FRK: 0.00507445655165
DEU: 0.04740704
GRC: 0.00011831157
HRV: 0.0000564632
HUN: 0.00023158
IRL: 0.0000041868
ITA: 0.0679395399
LVA: 0.0000006
LTU: NO
LUX: 0.00052392524794
MLT: NO
NLD: 0.0011504255016
POL: 0.0021211842
PRT: 0.00016936672856
ROU: 0.0013740258
SVK: 0.00028881381336
SVN: 0.00033340420468
ESP: 0.00662926275264
SWE: 0.00028830156231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66.43000000000001
BGR: NO
CYP: NO
CZE: NO
DNM: NO
EST: NO
FIN: NO
FRK: 35.1733373407472
DEU: IE
GRC: NO
HRV: NO
HUN: NO
IRL: NO
ITA: NO
LVA: NO
LTU: NO
LUX: NO
MLT: NO
NLD: NO
POL: 0.024
PRT: NO
ROU: 41.108
SVK: NO
SVN: NO
ESP: NO
SWE: NO
</t>
      </text>
    </comment>
    <comment ref="G20" authorId="0">
      <text>
        <t xml:space="preserve">AUT: NO
BEL: 4.86934
BGR: NO
CYP: NO
CZE: NO
DNM: NO
EST: NO
FIN: NO
FRK: 2.83896072035158
DEU: IE
GRC: NO
HRV: NO
HUN: NO
IRL: NO
ITA: NO
LVA: NO
LTU: NO
LUX: NO
MLT: NO
NLD: NO
POL: 0.003432
PRT: NO
ROU: 3.58316450840334
SVK: NO
SVN: NO
ESP: NO
SWE: NO
</t>
      </text>
    </comment>
    <comment ref="H20" authorId="0">
      <text>
        <t xml:space="preserve">AUT: NO
BEL: 0.0019929
BGR: NO
CYP: NO
CZE: NO
DNM: NO
EST: NO
FIN: NO
FRK: 0.00010372762566
DEU: NA
GRC: NO
HRV: NO
HUN: NO
IRL: NO
ITA: NO
LVA: NO
LTU: NO
LUX: NO
MLT: NO
NLD: NO
POL: 0.00000072
PRT: NO
ROU: 0.00123324
SVK: NO
SVN: NO
ESP: NO
SWE: NO
</t>
      </text>
    </comment>
    <comment ref="I20" authorId="0">
      <text>
        <t xml:space="preserve">AUT: NO
BEL: 0.00026572
BGR: NO
CYP: NO
CZE: NO
DNM: NO
EST: NO
FIN: NO
FRK: 0.00004639744795
DEU: NA
GRC: NO
HRV: NO
HUN: NO
IRL: NO
ITA: NO
LVA: NO
LTU: NO
LUX: NO
MLT: NO
NLD: NO
POL: 0.000000096
PRT: NO
ROU: 0.000164432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10.99113331539639
BEL: NO
BGR: 1.294
CYP: NO
CZE: 0.77634951003865
DNM: 258.506665007607
EST: NO
FIN: NO
FRK: 121.09305766512
DEU: IE
GRC: NO
HRV: 4.00
HUN: 6.00
IRL: NO
ITA: NO
LVA: 4.00
LTU: NO
LUX: NO
MLT: NO
NLD: 38.7635385536469
POL: 0.718
PRT: NO
ROU: 0.088
SVK: 253.64776800000001
SVN: 0.278
ESP: NO
SWE: C
</t>
      </text>
    </comment>
    <comment ref="G22" authorId="0">
      <text>
        <t xml:space="preserve">AUT: 1.2310069313244
BEL: NO
BGR: 0.144928
CYP: NO
CZE: 0.08695114512433
DNM: 16.0442956045968
EST: NO
FIN: NO
FRK: 8.06255688444951
DEU: IE
GRC: NO
HRV: 0.5162
HUN: 0.672
IRL: NO
ITA: NO
LVA: 0.42355153715146
LTU: NO
LUX: NO
MLT: NO
NLD: 2.19401628213644
POL: 0.080416
PRT: NO
ROU: 0.009856
SVK: 28.366275388
SVN: 0.031136
ESP: NO
SWE: 0.843696
</t>
      </text>
    </comment>
    <comment ref="H22" authorId="0">
      <text>
        <t xml:space="preserve">AUT: 0.00010991133315
BEL: NO
BGR: 0.00003882
CYP: NO
CZE: 0.0000232904853
DNM: 0.00025850666501
EST: NO
FIN: NO
FRK: 0.00083803363972
DEU: NA
GRC: NO
HRV: 0.00012
HUN: 0.00018
IRL: NO
ITA: NO
LVA: 0.00012
LTU: NO
LUX: NO
MLT: NO
NLD: 0.00022095216976
POL: 0.00002154
PRT: NO
ROU: 0.00000264
SVK: 0.00760943304
SVN: 0.00000834
ESP: NO
SWE: C
</t>
      </text>
    </comment>
    <comment ref="I22" authorId="0">
      <text>
        <t xml:space="preserve">AUT: 0.00004396453326
BEL: NO
BGR: 0.000005176
CYP: NO
CZE: 0.00000310539804
DNM: 0.00019676400848
EST: NO
FIN: NO
FRK: 0.00067862802176
DEU: NA
GRC: NO
HRV: 0.000016
HUN: 0.000024
IRL: NO
ITA: NO
LVA: 0.000016
LTU: NO
LUX: NO
MLT: NO
NLD: 0.00000387635386
POL: 0.000002872
PRT: NO
ROU: 0.000000352
SVK: 0.001014591072
SVN: 0.000001112
ESP: NO
SWE: C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122.3594612078991
BEL: 470.62588934334519
BGR: 656.22132800000009
CYP: 33.6604
CZE: NO
DNM: NO
EST: NO
FIN: 1,096.9741859999999
FRK: 455.007208716859
DEU: 1,047.6638245
GRC: 354.10210000000001
HRV: 41.365
HUN: NO
IRL: 269.09243475521623
ITA: 470.84671888000003
LVA: NO
LTU: NO
LUX: NO
MLT: NO
NLD: NO
POL: 533.053
PRT: IE
ROU: 36.038392421
SVK: 39.97037506
SVN: 55.60065
ESP: 3,269.0520916011819
SWE: 1,355.35710806764
</t>
      </text>
    </comment>
    <comment ref="G24" authorId="0">
      <text>
        <t xml:space="preserve">AUT: 8.13289316557803
BEL: 37.22974920088048
BGR: 49.40004576410264
CYP: 2.15187824
CZE: NO
DNM: NO
EST: NO
FIN: 78.39816791
FRK: 32.8614044580726
DEU: 81.73240138
GRC: 22.41925631
HRV: 2.7040935
HUN: NO
IRL: 19.5729044479631
ITA: 33.01871146721218
LVA: NO
LTU: NO
LUX: NO
MLT: NO
NLD: NO
POL: 39.92687802700517
PRT: IE
ROU: 2.67329092793298
SVK: 3.557729221
SVN: 3.637266015
ESP: 286.59905679868041
SWE: 93.9515582184292
</t>
      </text>
    </comment>
    <comment ref="H24" authorId="0">
      <text>
        <t xml:space="preserve">AUT: 0.00016758576945
BEL: 0.00142685422272
BGR: 0.001685763984
CYP: 0.0000387344
CZE: NO
DNM: NO
EST: NO
FIN: 0.00109698
FRK: 0.00109078784134
DEU: 0.00382747
GRC: 0.0003484525
HRV: 0.000058449
HUN: NO
IRL: 0.00070544377584
ITA: 0.00085895952624
LVA: NO
LTU: NO
LUX: NO
MLT: NO
NLD: NO
POL: 0.001545707
PRT: IE
ROU: 0.00010801889937
SVK: 0.000118347
SVN: 0.00007903065
ESP: 0.00980715658243
SWE: 0.0012778344218
</t>
      </text>
    </comment>
    <comment ref="I24" authorId="0">
      <text>
        <t xml:space="preserve">AUT: 0.00002354252318
BEL: 0.00028537084454
BGR: 0.0003230077968
CYP: 0.00000463454
CZE: NO
DNM: NO
EST: NO
FIN: 0.00138927
FRK: 0.00283324239116
DEU: 0.00267907
GRC: 0.00003752881
HRV: 0.0000084075
HUN: NO
IRL: 0.00013599707875
ITA: 0.00094169343776
LVA: NO
LTU: NO
LUX: NO
MLT: NO
NLD: NO
POL: 0.0003064688
PRT: IE
ROU: 0.00002159896598
SVK: 0.0000235912
SVN: 0.000011417565
ESP: 0.00195934354376
SWE: 0.00042997793485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125.99834989527207
BEL: 920.51099999999906
BGR: 835.28734171289989
CYP: NO
CZE: 141.38078266258299
DNM: NO
EST: NO
FIN: 229.04436000000001
FRK: 24.3870181748287
DEU: 550.53874105
GRC: IE
HRV: NO
HUN: NO
IRL: NO
ITA: 1,162.4360000000001
LVA: 1.00
LTU: NO
LUX: NO
MLT: NO
NLD: NO
POL: 7,095.902
PRT: IE
ROU: IE
SVK: 274.40591591382201
SVN: 57.25
ESP: 1,032.6073119903331
SWE: NO
</t>
      </text>
    </comment>
    <comment ref="G25" authorId="0">
      <text>
        <t xml:space="preserve">AUT: 13.10382540865169
BEL: 98.271107
BGR: 89.37574556328029
CYP: NO
CZE: 15.0241447937413
DNM: NO
EST: NO
FIN: 24.18305717
FRK: 2.31772025170464
DEU: 51.66391834
GRC: IE
HRV: NO
HUN: NO
IRL: NO
ITA: 122.48425381643358
LVA: 0.09654436061549
LTU: NO
LUX: NO
MLT: NO
NLD: NO
POL: 667.10484715493328
PRT: IE
ROU: IE
SVK: 28.2595821476316
SVN: 5.41585
ESP: 108.83409404283964
SWE: NO
</t>
      </text>
    </comment>
    <comment ref="H25" authorId="0">
      <text>
        <t xml:space="preserve">AUT: 0.00125998349895
BEL: 0.00920511
BGR: 0.00835287341713
CYP: NO
CZE: 0.00141380782663
DNM: NO
EST: NO
FIN: 0.00022904
FRK: 0.00024387018175
DEU: 0.00182529
GRC: IE
HRV: NO
HUN: NO
IRL: NO
ITA: 0.001743654
LVA: 0.00001
LTU: NO
LUX: NO
MLT: NO
NLD: NO
POL: 0.059043902
PRT: IE
ROU: IE
SVK: 0.00274405915914
SVN: 0.0005725
ESP: 0.01032607312201
SWE: NO
</t>
      </text>
    </comment>
    <comment ref="I25" authorId="0">
      <text>
        <t xml:space="preserve">AUT: 0.00018899752484
BEL: 0.0013807665
BGR: 0.00125293101257
CYP: NO
CZE: 0.00021207117399
DNM: NO
EST: NO
FIN: 0.00023737
FRK: 0.00003658052726
DEU: 0.0021471
GRC: IE
HRV: NO
HUN: NO
IRL: NO
ITA: 0.001743654
LVA: 0.0000015
LTU: NO
LUX: NO
MLT: NO
NLD: NO
POL: 0.0087903902
PRT: IE
ROU: IE
SVK: 0.00041160887387
SVN: 0.000085875
ESP: 0.00154891146725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5,005.6247098064414
BEL: 5,195.026390695999
BGR: 2,023.0362000000002
CYP: NO
CZE: 2,396.9698482170752
DNM: NO
EST: 18.00020842017507
FIN: 52.278
FRK: 13,678.3691627532
DEU: IE
GRC: 6,016.0131000000001
HRV: 433.00
HUN: 3,231.90
IRL: 24,464.115949536597
ITA: 16,606.8495
LVA: 23.00
LTU: NO
LUX: 845.96571232707049
MLT: NO
NLD: 2,833.65046669247
POL: 7,958.4040000000005
PRT: IE
ROU: 6,511.7529999999997
SVK: 1,204.0750396788901
SVN: 1,627.9474689329768
ESP: 20,747.224689505016
SWE: 298.52772424061402
</t>
      </text>
    </comment>
    <comment ref="G26" authorId="0">
      <text>
        <t xml:space="preserve">AUT: 278.31273386523816
BEL: 292.03771331804563
BGR: 112.40882027779708
CYP: NO
CZE: 132.86566576387108
DNM: NO
EST: 0.99463151660414
FIN: 2.8909734
FRK: 769.187886057353
DEU: IE
GRC: 335.15703514285343
HRV: 24.2913
HUN: 180.34001999999998
IRL: 1,370.8771909707566
ITA: 958.97222607746448
LVA: 1.27796168677455
LTU: NO
LUX: 47.45117154995327
MLT: NO
NLD: 160.384616414794
POL: 441.23355857245565
PRT: IE
ROU: 361.93847255185943
SVK: 67.1481219334671
SVN: 91.75293829077454
ESP: 1,164.4626114688112
SWE: 16.9832422320485
</t>
      </text>
    </comment>
    <comment ref="H26" authorId="0">
      <text>
        <t xml:space="preserve">AUT: 0.00500562470981
BEL: 0.0085407909179
BGR: 0.0020230362
CYP: NO
CZE: 0.00239696984822
DNM: NO
EST: 0.00000363642437
FIN: 0.00005228
FRK: 0.01367836916275
DEU: IE
GRC: 0.0060160131
HRV: 0.000433
HUN: 0.0032319
IRL: 0.02446411594954
ITA: 0.0166068495
LVA: 0.000023
LTU: NO
LUX: 0.00084596571233
MLT: NO
NLD: 0.01615180766015
POL: 0.007958404
PRT: IE
ROU: 0.006511753
SVK: 0.00120407503968
SVN: 0.00162794746893
ESP: 0.69843081529168
SWE: 0.00029852772424
</t>
      </text>
    </comment>
    <comment ref="I26" authorId="0">
      <text>
        <t xml:space="preserve">AUT: 0.00050056247098
BEL: 0.00152490839779
BGR: 0.00020230362
CYP: NO
CZE: 0.00023969698482
DNM: NO
EST: 0.00000207953382
FIN: 0.00007184
FRK: 0.00136783691628
DEU: IE
GRC: 0.00060160131
HRV: 0.0000433
HUN: 0.00032319
IRL: 0.00244641159495
ITA: 0.0166068495
LVA: 0.0000023
LTU: NO
LUX: 0.00008459657123
MLT: NO
NLD: 0.00028336504667
POL: 0.0007958404
PRT: IE
ROU: 0.0006511753
SVK: 0.00012040750397
SVN: 0.00016279474689
ESP: 0.00508456442864
SWE: 0.00002985277242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15.13782379
BEL: NO
BGR: NO
CYP: NO
CZE: NO
DNM: NO
EST: NO
FIN: NO
FRK: 0.3354069907485
DEU: NO
GRC: NO
HRV: NO
HUN: NO
IRL: NO
ITA: NO
LVA: NO
LTU: NO
LUX: NO
MLT: NO
NLD: NO
POL: NO
PRT: IE
ROU: IE
SVK: NO
SVN: NO
ESP: NO
SWE: NO
</t>
      </text>
    </comment>
    <comment ref="G27" authorId="0">
      <text>
        <t xml:space="preserve">AUT: 1.136198566488
BEL: NO
BGR: NO
CYP: NO
CZE: NO
DNM: NO
EST: NO
FIN: NO
FRK: 0.02499549715956
DEU: NO
GRC: NO
HRV: NO
HUN: NO
IRL: NO
ITA: NO
LVA: NO
LTU: NO
LUX: NO
MLT: NO
NLD: NO
POL: NO
PRT: IE
ROU: IE
SVK: NO
SVN: NO
ESP: NO
SWE: NO
</t>
      </text>
    </comment>
    <comment ref="H27" authorId="0">
      <text>
        <t xml:space="preserve">AUT: 0.00018165388548
BEL: NO
BGR: NO
CYP: NO
CZE: NO
DNM: NO
EST: NO
FIN: NO
FRK: 0.00000034071221
DEU: NO
GRC: NO
HRV: NO
HUN: NO
IRL: NO
ITA: NO
LVA: NO
LTU: NO
LUX: NO
MLT: NO
NLD: NO
POL: NO
PRT: IE
ROU: IE
SVK: NO
SVN: NO
ESP: NO
SWE: NO
</t>
      </text>
    </comment>
    <comment ref="I27" authorId="0">
      <text>
        <t xml:space="preserve">AUT: 0.00006055129516
BEL: NO
BGR: NO
CYP: NO
CZE: NO
DNM: NO
EST: NO
FIN: NO
FRK: 0.00000959263994
DEU: NO
GRC: NO
HRV: NO
HUN: NO
IRL: NO
ITA: NO
LVA: NO
LTU: NO
LUX: NO
MLT: NO
NLD: NO
POL: NO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0.06036648273465
BEL: NO
BGR: 0.40
CYP: NO
CZE: 3.9011562879442
DNM: NO
EST: NO
FIN: 25.92
FRK: 38.0893428748496
DEU: NO
GRC: NO
HRV: 2.70
HUN: NO
IRL: NO
ITA: NO
LVA: NO
LTU: NO
LUX: NO
MLT: NO
NLD: 9.54797324649462
POL: NO
PRT: IE
ROU: IE
SVK: 1,330.436256
SVN: NO
ESP: 2.006
SWE: NO
</t>
      </text>
    </comment>
    <comment ref="G29" authorId="0">
      <text>
        <t xml:space="preserve">AUT: 0.00676104606628
BEL: NO
BGR: 0.0448
CYP: NO
CZE: 0.43692950424975
DNM: NO
EST: NO
FIN: 2.8740096
FRK: 2.23490379958557
DEU: NO
GRC: NO
HRV: 0.3024
HUN: NO
IRL: NO
ITA: NO
LVA: NO
LTU: NO
LUX: NO
MLT: NO
NLD: 0.54041528575161
POL: NO
PRT: IE
ROU: IE
SVK: 148.78712129600001
SVN: NO
ESP: 0.224672
SWE: NO
</t>
      </text>
    </comment>
    <comment ref="H29" authorId="0">
      <text>
        <t xml:space="preserve">AUT: 0.00000060366483
BEL: NO
BGR: 0.000012
CYP: NO
CZE: 0.00011703468864
DNM: NO
EST: NO
FIN: 0.001296
FRK: 0.00003820683095
DEU: NO
GRC: NO
HRV: 0.000081
HUN: NO
IRL: NO
ITA: NO
LVA: NO
LTU: NO
LUX: NO
MLT: NO
NLD: 0.00005442344751
POL: NO
PRT: IE
ROU: IE
SVK: 0.03991308768
SVN: NO
ESP: 0.000060181
SWE: NO
</t>
      </text>
    </comment>
    <comment ref="I29" authorId="0">
      <text>
        <t xml:space="preserve">AUT: 0.00000024146593
BEL: NO
BGR: 0.0000016
CYP: NO
CZE: 0.00001560462515
DNM: NO
EST: NO
FIN: 0.00002592
FRK: 0.00021550245255
DEU: NO
GRC: NO
HRV: 0.0000108
HUN: NO
IRL: NO
ITA: NO
LVA: NO
LTU: NO
LUX: NO
MLT: NO
NLD: 0.00000095479732
POL: NO
PRT: IE
ROU: IE
SVK: 0.005321745024
SVN: NO
ESP: 0.000008024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570.64163191504883
BEL: 4,296.2572438286825
BGR: 11,366.235488
CYP: 110.25649999999999
CZE: 2,813.2056499206346
DNM: 89.1649679683631
EST: 124.20
FIN: 12,170.619248999999
FRK: 39,163.6337187706
DEU: IE
GRC: 604.54311999999993
HRV: 87.42
HUN: 46.14
IRL: 839.28668398033972
ITA: 52,880.960535309321
LVA: 163.00
LTU: 54.00
LUX: 0.466425821
MLT: NO
NLD: 109,188.351214287
POL: 18,410.960999999999
PRT: 13,999.4774474498
ROU: 18,770.0105584429
SVK: 32.7114122775275
SVN: 125.30414999999999
ESP: 2,313.6035000000002
SWE: 5,837.3255311124703
</t>
      </text>
    </comment>
    <comment ref="G31" authorId="0">
      <text>
        <t xml:space="preserve">AUT: 42.42049434728282
BEL: 296.7573362760225
BGR: 1,002.4073946384989
CYP: 8.17409403
CZE: 203.98501137772374
DNM: 6.57351500255602
EST: 8.46763150487808
FIN: 632.46753407000006
FRK: 2,481.6173057319
DEU: IE
GRC: 40.63750012152648
HRV: 6.3441836
HUN: 2.911434
IRL: 68.20558040410975
ITA: 3,869.983697705537
LVA: 10.22830633231937
LTU: 3.60774
LUX: 0.03455174193256
MLT: NO
NLD: 6,947.72372881737
POL: 1,100.4245213467095
PRT: 751.745099284694
ROU: 1,081.5106257059181
SVK: 2.24561166966536
SVN: 9.032269065
ESP: 179.07290469979515
SWE: 332.47077338505898
</t>
      </text>
    </comment>
    <comment ref="H31" authorId="0">
      <text>
        <t xml:space="preserve">AUT: 0.0016948807447
BEL: 0.00790864278291
BGR: 0.030736699804
CYP: 0.0003077817
CZE: 0.00784232564992
DNM: 0.00002455800667
EST: 0.00018344797949
FIN: 0.01223667
FRK: 0.05924531814001
DEU: IE
GRC: 0.00101246196
HRV: 0.00026226
HUN: 0.00004614
IRL: 0.00222966127974
ITA: 0.14853423819153
LVA: 0.000163
LTU: 0.000054
LUX: 0.00000139927746
MLT: NO
NLD: 0.39271187574825
POL: 0.022950021
PRT: 0.01640002929713
ROU: 0.02206896641379
SVK: 0.00005811423683
SVN: 0.00032995455
ESP: 0.00694081349982
SWE: 0.00532803037081
</t>
      </text>
    </comment>
    <comment ref="I31" authorId="0">
      <text>
        <t xml:space="preserve">AUT: 0.00033812394139
BEL: 0.00133142013915
BGR: 0.0059792396278
CYP: 0.00006040695
CZE: 0.00153860056499
DNM: 0.00003472977446
EST: 0.00002995751822
FIN: 0.02456418
FRK: 0.01154876654551
DEU: IE
GRC: 0.000162434022
HRV: 0.000052452
HUN: 0.000004614
IRL: 0.00043152231734
ITA: 0.10576192107062
LVA: 0.0000163
LTU: 0.0000054
LUX: 0.00000027985549
MLT: NO
NLD: 0.01183430667939
POL: 0.0029758611
PRT: 0.00237673137932
ROU: 0.00270174001968
SVK: 0.00000962184737
SVN: 0.000063693015
ESP: 0.00087840065003
SWE: 0.00103918334484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609.73148044949221
BEL: 33.121
BGR: 1,901.9622926770749
CYP: NO
CZE: 10,395.693494716565
DNM: NO
EST: NO
FIN: NO
FRK: 13,639.72969245
DEU: IE
GRC: NO
HRV: NO
HUN: NO
IRL: NO
ITA: 747.21505917061631
LVA: NO
LTU: NO
LUX: NO
MLT: NO
NLD: NO
POL: 51,001.887999999999
PRT: NO
ROU: 995.24846245599997
SVK: 509.72442785349699
SVN: NO
ESP: 6,249.9912800000002
SWE: C
</t>
      </text>
    </comment>
    <comment ref="G32" authorId="0">
      <text>
        <t xml:space="preserve">AUT: 57.51599195578892
BEL: 3.13838
BGR: 168.65917897082545
CYP: NO
CZE: 1,016.3036985612714
DNM: NO
EST: NO
FIN: NO
FRK: 1,290.31842890577
DEU: IE
GRC: NO
HRV: NO
HUN: NO
IRL: NO
ITA: 78.6413627389685
LVA: NO
LTU: NO
LUX: NO
MLT: NO
NLD: NO
POL: 4,821.9068658864398
PRT: NO
ROU: 97.70294728683147
SVK: 48.6327024055611
SVN: NO
ESP: 595.96406624859401
SWE: C
</t>
      </text>
    </comment>
    <comment ref="H32" authorId="0">
      <text>
        <t xml:space="preserve">AUT: 0.00609731480449
BEL: 0.00033
BGR: 0.01901962292677
CYP: NO
CZE: 0.10395693494717
DNM: NO
EST: NO
FIN: NO
FRK: 0.1363972969245
DEU: IE
GRC: NO
HRV: NO
HUN: NO
IRL: NO
ITA: 0.00112082258876
LVA: NO
LTU: NO
LUX: NO
MLT: NO
NLD: NO
POL: 0.504799105
PRT: NO
ROU: 0.00995248462456
SVK: 0.00509136690321
SVN: NO
ESP: 0.06249991375336
SWE: C
</t>
      </text>
    </comment>
    <comment ref="I32" authorId="0">
      <text>
        <t xml:space="preserve">AUT: 0.00091459722067
BEL: 0.00005
BGR: 0.00285294343902
CYP: NO
CZE: 0.01559354024207
DNM: NO
EST: NO
FIN: NO
FRK: 0.02045959453868
DEU: IE
GRC: NO
HRV: NO
HUN: NO
IRL: NO
ITA: 0.00112082258876
LVA: NO
LTU: NO
LUX: NO
MLT: NO
NLD: NO
POL: 0.075690867
PRT: NO
ROU: 0.00149287269368
SVK: 0.0007636723834
SVN: NO
ESP: 0.00937498833197
SWE: C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21,252.83173108548
BEL: 62,392.306654715627
BGR: 4,613.3653078032385
CYP: NO
CZE: 11,443.168352702389
DNM: 4,043.35459234678
EST: 208.31281200500209
FIN: 1,589.6755499999999
FRK: 94,012.9056050697
DEU: IE
GRC: 7,386.934800285082
HRV: 5,092.08
HUN: 6,988.7344074921348
IRL: 6,123.7025676940048
ITA: 88,997.876600000003
LVA: 297.00
LTU: 5,516.2319080108837
LUX: 2,078.1513663101337
MLT: NO
NLD: 106,304.112566902
POL: 14,969.416999999999
PRT: 10,330.3652456116
ROU: 34,016.514084599788
SVK: 7,320.6437304711599
SVN: 942.61229800000012
ESP: 143,158.97694882192
SWE: 1,355.5364854669499
</t>
      </text>
    </comment>
    <comment ref="G33" authorId="0">
      <text>
        <t xml:space="preserve">AUT: 1,181.6574442483527
BEL: 3,499.2832355656465
BGR: 256.33893835447833
CYP: NO
CZE: 634.30258948012079
DNM: 228.611268651287
EST: 11.5106716153564
FIN: 87.90905792
FRK: 5,284.50709307853
DEU: IE
GRC: 411.53221000418279
HRV: 285.66568800000005
HUN: 389.97137993806109
IRL: 343.14929636767772
ITA: 5,139.2343767112179
LVA: 16.50237482487141
LTU: 306.64733176632507
LUX: 116.56585551002416
MLT: NO
NLD: 6,016.81277128667
POL: 829.94142200685121
PRT: 582.536103839516
ROU: 1,877.6059334656043
SVK: 408.25319157537001
SVN: 53.12668231684809
ESP: 8,034.9407404090507
SWE: 77.1213590029888
</t>
      </text>
    </comment>
    <comment ref="H33" authorId="0">
      <text>
        <t xml:space="preserve">AUT: 0.02125283173109
BEL: 0.5359488027475
BGR: 0.0046133653078
CYP: NO
CZE: 0.0114431683527
DNM: 0.00439316195619
EST: 0.00004208361196
FIN: 0.00158968
FRK: 0.09401290560507
DEU: IE
GRC: 0.00738693480029
HRV: 0.00509208
HUN: 0.00698873440749
IRL: 0.00612370256769
ITA: 0.0889978766
LVA: 0.000297
LTU: 0.00551623190801
LUX: 0.00207815136631
MLT: NO
NLD: 0.62564572020218
POL: 0.014969417
PRT: 0.01033036524561
ROU: 0.0340165140846
SVK: 0.00732064373047
SVN: 0.000942612298
ESP: 13.03038651494246
SWE: 0.00135553648546
</t>
      </text>
    </comment>
    <comment ref="I33" authorId="0">
      <text>
        <t xml:space="preserve">AUT: 0.00212528317311
BEL: 0.02033243666875
BGR: 0.00046133653078
CYP: NO
CZE: 0.00114431683527
DNM: 0.00404335459235
EST: 0.00002406602895
FIN: 0.00292526
FRK: 0.00940129056051
DEU: IE
GRC: 0.00073869348003
HRV: 0.000509208
HUN: 0.00069887344075
IRL: 0.00061237025677
ITA: 0.02669936298
LVA: 0.0000297
LTU: 0.0005516231908
LUX: 0.00020781513663
MLT: NO
NLD: 0.01063041125669
POL: 0.0014969417
PRT: 0.00992664010865
ROU: 0.00340165140846
SVK: 0.00073206437305
SVN: 0.0000942612298
ESP: 0.07861399562973
SWE: 0.00013555364854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2,479.0552526285796
BEL: 230.04043999999999
BGR: NO
CYP: NO
CZE: NO
DNM: NO
EST: NO
FIN: 51.6293
FRK: 23,931.0188676493
DEU: IE
GRC: NO
HRV: NO
HUN: 11.00
IRL: NO
ITA: NO
LVA: NO
LTU: NO
LUX: NO
MLT: NO
NLD: NO
POL: 392.86
PRT: 4.8147811049422
ROU: 688.55
SVK: 93.75933348893315
SVN: NO
ESP: NO
SWE: C
</t>
      </text>
    </comment>
    <comment ref="G34" authorId="0">
      <text>
        <t xml:space="preserve">AUT: 180.61900336159775
BEL: 15.14119
BGR: NO
CYP: NO
CZE: NO
DNM: NO
EST: NO
FIN: 5.90634282
FRK: 1,222.03496881549
DEU: IE
GRC: NO
HRV: NO
HUN: 1.3658254458
IRL: NO
ITA: NO
LVA: NO
LTU: NO
LUX: NO
MLT: NO
NLD: NO
POL: 56.17898
PRT: 0.30381268772185
ROU: 60.01722103388934
SVK: 13.40758468891744
SVN: NO
ESP: NO
SWE: C
</t>
      </text>
    </comment>
    <comment ref="H34" authorId="0">
      <text>
        <t xml:space="preserve">AUT: 0.02974866303154
BEL: 0.194115706592
BGR: NO
CYP: NO
CZE: NO
DNM: NO
EST: NO
FIN: 0.00005163
FRK: 0.03337549364045
DEU: IE
GRC: NO
HRV: NO
HUN: 0.00033
IRL: NO
ITA: NO
LVA: NO
LTU: NO
LUX: NO
MLT: NO
NLD: NO
POL: 0.0117858
PRT: 0.00000433330299
ROU: 0.0206565
SVK: 0.00281278000467
SVN: NO
ESP: NO
SWE: C
</t>
      </text>
    </comment>
    <comment ref="I34" authorId="0">
      <text>
        <t xml:space="preserve">AUT: 0.00991622101051
BEL: 0.0387971413184
BGR: NO
CYP: NO
CZE: NO
DNM: NO
EST: NO
FIN: 0.00010196
FRK: 0.00511569163542
DEU: IE
GRC: NO
HRV: NO
HUN: 0.000044
IRL: NO
ITA: NO
LVA: NO
LTU: NO
LUX: NO
MLT: NO
NLD: NO
POL: 0.00157144
PRT: 0.00001925912442
ROU: 0.0027542
SVK: 0.00037503733396
SVN: NO
ESP: NO
SWE: C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NO
FRK: NO
DEU: NO
GRC: NO
HRV: NO
HUN: NO
IRL: NO
ITA: NO
LVA: NO
LTU: NO
LUX: NO
MLT: NO
NLD: NO
POL: NO
PRT: NO
ROU: NO
SVK: NO
SVN: NO
ESP: NO
SWE: IE
</t>
      </text>
    </comment>
    <comment ref="G35" authorId="0">
      <text>
        <t xml:space="preserve">AUT: NO
BEL: NO
BGR: NO
CYP: NO
CZE: NO
DNM: NO
EST: NO
FIN: NO
FRK: NO
DEU: NO
GRC: NO
HRV: NO
HUN: NO
IRL: NO
ITA: NO
LVA: NO
LTU: NO
LUX: NO
MLT: NO
NLD: NO
POL: NO
PRT: NO
ROU: NO
SVK: NO
SVN: NO
ESP: NO
SWE: IE
</t>
      </text>
    </comment>
    <comment ref="H35" authorId="0">
      <text>
        <t xml:space="preserve">AUT: NO
BEL: NO
BGR: NO
CYP: NO
CZE: NO
DNM: NO
EST: NO
FIN: NO
FRK: NO
DEU: NO
GRC: NO
HRV: NO
HUN: NO
IRL: NO
ITA: NO
LVA: NO
LTU: NO
LUX: NO
MLT: NO
NLD: NO
POL: NO
PRT: NO
ROU: NO
SVK: NO
SVN: NO
ESP: NO
SWE: IE
</t>
      </text>
    </comment>
    <comment ref="I35" authorId="0">
      <text>
        <t xml:space="preserve">AUT: NO
BEL: NO
BGR: NO
CYP: NO
CZE: NO
DNM: NO
EST: NO
FIN: NO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3,592.4751930773259
BEL: 2,685.2280000000001
BGR: 528.85799999999995
CYP: 18.00
CZE: 660.46426550091326
DNM: 675.451846817277
EST: NO
FIN: 658.11440000000005
FRK: 7,588.52608694413
DEU: NO
GRC: NO
HRV: 0.20
HUN: 66.00
IRL: NO
ITA: NO
LVA: 158.00
LTU: 577.00
LUX: NO
MLT: NO
NLD: 899.415974512533
POL: 370.51099999999997
PRT: 209.096360072581
ROU: 160.59399999999999
SVK: 148.8374363321
SVN: 745.3033999999999
ESP: 264.74799999999999
SWE: 1,805.4656279999999
</t>
      </text>
    </comment>
    <comment ref="G36" authorId="0">
      <text>
        <t xml:space="preserve">AUT: 376.71990418588126
BEL: 269.24674800000003
BGR: 59.23209599999999
CYP: 1.80
CZE: 36.11636639735858
DNM: 43.1330908008515
EST: NO
FIN: 42.74968631
FRK: 716.156353839335
DEU: NO
GRC: NO
HRV: 0.0286
HUN: 7.392
IRL: NO
ITA: NO
LVA: 15.66401158981532
LTU: 53.06904
LUX: NO
MLT: NO
NLD: 51.7587899508099
POL: 41.445572
PRT: 22.8583750094117
ROU: 17.6333458
SVK: 16.4923316811242
SVN: 83.47398079999998
ESP: 29.651776
SWE: 161.12238337799999
</t>
      </text>
    </comment>
    <comment ref="H36" authorId="0">
      <text>
        <t xml:space="preserve">AUT: 0.03190496348218
BEL: 0.0347852
BGR: 0.01586574
CYP: 0.00054
CZE: 0.00068826056392
DNM: 0.04700766738773
EST: NO
FIN: 0.00199802
FRK: 0.20922097893241
DEU: NO
GRC: NO
HRV: 0.000006
HUN: 0.00198
IRL: NO
ITA: NO
LVA: 0.00474
LTU: 0.013656
LUX: NO
MLT: NO
NLD: 0.00295658565543
POL: 0.01108923
PRT: 0.00218176606767
ROU: 0.004639383
SVK: 0.00353004130226
SVN: 0.022359102
ESP: 0.007942439
SWE: 0.0118551829104
</t>
      </text>
    </comment>
    <comment ref="I36" authorId="0">
      <text>
        <t xml:space="preserve">AUT: 0.01262799244459
BEL: 0.01703136
BGR: 0.002115432
CYP: 0.000072
CZE: 0.00006978454944
DNM: 0.00063412797364
EST: NO
FIN: 0.00146194
FRK: 0.02820789535438
DEU: NO
GRC: NO
HRV: 0.0000008
HUN: 0.000264
IRL: NO
ITA: NO
LVA: 0.000632
LTU: 0.0018166
LUX: NO
MLT: NO
NLD: 0.00005278862673
POL: 0.001478534
PRT: 0.001369039406
ROU: 0.0006183793
SVK: 0.00044251747491
SVN: 0.0029812136
ESP: 0.001058993
SWE: 0.0042692062068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229.36571085783328
BEL: 137.14131050625119
BGR: 39.73687
CYP: 42.8345
CZE: 49.77427498677248
DNM: 64.0915993212386
EST: 13.632
FIN: 6,218.5606079999998
FRK: 1,256.8821404672
DEU: IE
GRC: 668.60184000000004
HRV: 37.511
HUN: 46.14
IRL: 27.47022225757088
ITA: 235.17261208000002
LVA: 4.00
LTU: 64.00
LUX: NO
MLT: NO
NLD: NO
POL: 1,724.2440000000001
PRT: 3,102.30041182193
ROU: 42.406003485
SVK: 33.7906159319846
SVN: 42.53775
ESP: 2,378.7320697800001
SWE: 7,958.9864483310002
</t>
      </text>
    </comment>
    <comment ref="G38" authorId="0">
      <text>
        <t xml:space="preserve">AUT: 17.47635216726292
BEL: 10.39685408328433
BGR: 2.768414067
CYP: 3.06845119
CZE: 3.27796056295395
DNM: 4.25520134093392
EST: 1.00011145565916
FIN: 474.24892089999997
FRK: 94.8475234056791
DEU: IE
GRC: 49.41913089666666
HRV: 2.769246
HUN: 2.911434
IRL: 1.86627969220727
ITA: 17.70042881882507
LVA: 0.25100138238821
LTU: 4.31178
LUX: NO
MLT: NO
NLD: NO
POL: 128.76366844666347
PRT: 238.971556761956
ROU: 3.09682272299617
SVK: 2.57614980905606
SVN: 2.998562625
ESP: 188.27747842109207
SWE: 578.04211354030895
</t>
      </text>
    </comment>
    <comment ref="H38" authorId="0">
      <text>
        <t xml:space="preserve">AUT: 0.00065101729039
BEL: 0.00032961014827
BGR: 0.00008719461
CYP: 0.0000973801
CZE: 0.00004977427499
DNM: 0.00005531175374
EST: 0.00003081391405
FIN: 0.00680226
FRK: 0.01230310453636
DEU: IE
GRC: 0.00162825692
HRV: 0.000093777
HUN: 0.00004614
IRL: 0.00005225607826
ITA: 0.00064872752104
LVA: 0.000004
LTU: 0.000076
LUX: NO
MLT: NO
NLD: NO
POL: 0.004929576
PRT: 0.22441396416798
ROU: 0.00012721801046
SVK: 0.0000962198478
SVN: 0.00009970695
ESP: 0.00713004334957
SWE: 0.00693977570764
</t>
      </text>
    </comment>
    <comment ref="I38" authorId="0">
      <text>
        <t xml:space="preserve">AUT: 0.00012834946597
BEL: 0.00006792202965
BGR: 0.000015838122
CYP: 0.00001791985
CZE: 0.0000049774275
DNM: 0.00000970160203
EST: 0.00000644908028
FIN: 0.03186094
FRK: 0.00374607636362
DEU: IE
GRC: 0.000306773954
HRV: 0.0000178176
HUN: 0.000004614
IRL: 0.00000894348623
ITA: 0.00047034522416
LVA: 0.0000004
LTU: 0.0000094
LUX: NO
MLT: NO
NLD: NO
POL: 0.0009737574
PRT: 0.00202195110356
ROU: 0.00002544360209
SVK: 0.00001898636956
SVN: 0.000018546075
ESP: 0.0010659710621
SWE: 0.00359212884338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4,046.5246284799996
BEL: 1,055.9067723999999
BGR: 40.46653
CYP: NO
CZE: 1,657.0934766384062
DNM: NO
EST: NO
FIN: 1,860.5367000000001
FRK: NO
DEU: IE
GRC: NO
HRV: NO
HUN: 2,813.9679999999998
IRL: NO
ITA: NO
LVA: NO
LTU: NO
LUX: NO
MLT: NO
NLD: NO
POL: 7,751.00
PRT: NO
ROU: NO
SVK: 2,095.7904583478798
SVN: 1,077.4013356675778
ESP: NO
SWE: 250.90110000000001
</t>
      </text>
    </comment>
    <comment ref="G39" authorId="0">
      <text>
        <t xml:space="preserve">AUT: 366.06890725695018
BEL: 88.35897666904
BGR: 4.18147419407077
CYP: NO
CZE: 162.5459730452896
DNM: NO
EST: NO
FIN: 170.74703457000001
FRK: NO
DEU: IE
GRC: NO
HRV: NO
HUN: 270.19946050699997
IRL: NO
ITA: NO
LVA: NO
LTU: NO
LUX: NO
MLT: NO
NLD: NO
POL: 733.32844286034663
PRT: NO
ROU: NO
SVK: 206.24535693714901
SVN: 107.57895325517215
ESP: NO
SWE: 24.6771776304
</t>
      </text>
    </comment>
    <comment ref="H39" authorId="0">
      <text>
        <t xml:space="preserve">AUT: 0.0404652462848
BEL: 0.010559067672
BGR: 0.0004046653
CYP: NO
CZE: 0.01657093476638
DNM: NO
EST: NO
FIN: 0.0021157
FRK: NO
DEU: IE
GRC: NO
HRV: NO
HUN: 0.002813968
IRL: NO
ITA: NO
LVA: NO
LTU: NO
LUX: NO
MLT: NO
NLD: NO
POL: 0.07751
PRT: NO
ROU: NO
SVK: 0.02095790458348
SVN: 0.01077401335668
ESP: NO
SWE: 0.00135202842
</t>
      </text>
    </comment>
    <comment ref="I39" authorId="0">
      <text>
        <t xml:space="preserve">AUT: 0.00606978694272
BEL: 0.0015838601508
BGR: 0.000060699795
CYP: NO
CZE: 0.00248564021496
DNM: NO
EST: NO
FIN: 0.05285356
FRK: NO
DEU: IE
GRC: NO
HRV: NO
HUN: 0.004220952
IRL: NO
ITA: NO
LVA: NO
LTU: NO
LUX: NO
MLT: NO
NLD: NO
POL: 0.0116265
PRT: NO
ROU: NO
SVK: 0.00314368568752
SVN: 0.0016161020035
ESP: NO
SWE: 0.000761746212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28,418.840257291118
BEL: 5,796.8940685879898
BGR: 1,714.1256000000001
CYP: NO
CZE: 5,014.9884228931614
DNM: 1,109.72366905692
EST: 1,106.5952130054193
FIN: 17,331.00114
FRK: 39,514.2983823551
DEU: IE
GRC: 780.92370000000005
HRV: 1,922.52
HUN: 2,099.8000000000002
IRL: 271.19346829748145
ITA: 85,844.824800000002
LVA: 95.00
LTU: 618.00
LUX: 33.58357083134802
MLT: NO
NLD: 16,740.7929537241
POL: 9,935.1949999999997
PRT: 19,923.4725127824
ROU: 3,933.0920000000001
SVK: 3,987.5453401421901
SVN: 3,649.1889940000005
ESP: 81,742.093617523395
SWE: 1,292.6109765751
</t>
      </text>
    </comment>
    <comment ref="G40" authorId="0">
      <text>
        <t xml:space="preserve">AUT: 1,580.0875183053861
BEL: 326.59180694978681
BGR: 95.24438391362995
CYP: NO
CZE: 277.98421248453781
DNM: 62.7437762484782
EST: 61.14676281996945
FIN: 834.12116783962279
FRK: 2,221.17774066895
DEU: IE
GRC: 43.50590126952802
HRV: 107.85337200000001
HUN: 117.16884000000002
IRL: 15.19666358662392
ITA: 4,957.1595585114401
LVA: 5.2785374018949
LTU: 34.35462
LUX: 1.88374038989678
MLT: NO
NLD: 947.528881180782
POL: 550.83173020134041
PRT: 1,123.88308444606
ROU: 216.45270487455716
SVK: 222.37499482299901
SVN: 205.67236902141127
ESP: 4,637.7761453547955
SWE: 73.1552739247177
</t>
      </text>
    </comment>
    <comment ref="H40" authorId="0">
      <text>
        <t xml:space="preserve">AUT: 0.02841884025729
BEL: 0.01366435759419
BGR: 0.0017141256
CYP: NO
CZE: 0.00501498842289
DNM: 0.00118310351656
EST: 0.00022355573379
FIN: 0.01765828
FRK: 0.03951429838236
DEU: IE
GRC: 0.0007809237
HRV: 0.00192252
HUN: 0.0020998
IRL: 0.0002711934683
ITA: 0.0858448248
LVA: 0.000095
LTU: 0.000618
LUX: 0.00003358357083
MLT: NO
NLD: 0.09542251983623
POL: 0.009935195
PRT: 0.09097459896036
ROU: 0.003933092
SVK: 0.00398754534014
SVN: 0.003649188994
ESP: 5.04050806505063
SWE: 0.00129261097657
</t>
      </text>
    </comment>
    <comment ref="I40" authorId="0">
      <text>
        <t xml:space="preserve">AUT: 0.00284188402573
BEL: 0.00159502753342
BGR: 0.00017141256
CYP: NO
CZE: 0.00050149884229
DNM: 0.00110972366906
EST: 0.00012784308451
FIN: 0.02077589
FRK: 0.00395142983824
DEU: IE
GRC: 0.00007809237
HRV: 0.000192252
HUN: 0.00020998
IRL: 0.00002711934683
ITA: 0.0858448248
LVA: 0.0000095
LTU: 0.0000618
LUX: 0.00000335835708
MLT: NO
NLD: 0.00167407929537
POL: 0.0009935195
PRT: 0.01992347251278
ROU: 0.0003933092
SVK: 0.00039875453401
SVN: 0.0003649188994
ESP: 0.01898102605901
SWE: 0.00012926109765
</t>
      </text>
    </comment>
    <comment ref="J40" authorId="0">
      <text>
        <t xml:space="preserve">AUT: NO
BEL: NO
BGR: NO
CYP: NO
CZE: NO
DNM: NO
EST: NO
FIN: 124.28319520037725
FRK: NO
DEU: NO
GRC: NO
HRV: NO
HUN: NO
IRL: NO
ITA: NO
LVA: NO
LTU: NO
LUX: NO
MLT: NO
NLD: NO
POL: NO
PRT: NO
ROU: NO
SVK: NO
SVN: NO
ESP: NO
SWE: NO
</t>
      </text>
    </comment>
    <comment ref="B41" authorId="0">
      <text>
        <t xml:space="preserve">AUT: 73.63631465961473
BEL: 1,169.045121599999
BGR: NO
CYP: NO
CZE: NO
DNM: NO
EST: NO
FIN: 1,246.68873104
FRK: 367.282644662054
DEU: 50.55
GRC: NO
HRV: NO
HUN: 1,299.00
IRL: NO
ITA: NO
LVA: NO
LTU: NO
LUX: NO
MLT: NO
NLD: NO
POL: 427.01299999999998
PRT: NO
ROU: 142.57400000000001
SVK: NO
SVN: NO
ESP: NO
SWE: 571.37760000000003
</t>
      </text>
    </comment>
    <comment ref="G41" authorId="0">
      <text>
        <t xml:space="preserve">AUT: 6.71050486000266
BEL: 106.59808999999996
BGR: NO
CYP: NO
CZE: NO
DNM: NO
EST: NO
FIN: 93.81523928999999
FRK: 26.9888243670503
DEU: 4.35850188
GRC: NO
HRV: NO
HUN: 78.92700000000001
IRL: NO
ITA: NO
LVA: NO
LTU: NO
LUX: NO
MLT: NO
NLD: NO
POL: 61.062859
PRT: NO
ROU: 12.91279742789842
SVK: NO
SVN: NO
ESP: NO
SWE: 26.847072
</t>
      </text>
    </comment>
    <comment ref="H41" authorId="0">
      <text>
        <t xml:space="preserve">AUT: 0.00088363577592
BEL: 0.0350713536
BGR: NO
CYP: NO
CZE: NO
DNM: NO
EST: NO
FIN: 0.00407174
FRK: 0.01100719259704
DEU: 0.00012638
GRC: NO
HRV: NO
HUN: 0.03897
IRL: NO
ITA: NO
LVA: NO
LTU: NO
LUX: NO
MLT: NO
NLD: NO
POL: 0.01281039
PRT: NO
ROU: 0.00427722
SVK: NO
SVN: NO
ESP: NO
SWE: 0.0028777248
</t>
      </text>
    </comment>
    <comment ref="I41" authorId="0">
      <text>
        <t xml:space="preserve">AUT: 0.00029454525864
BEL: 0.00467618048
BGR: NO
CYP: NO
CZE: NO
DNM: NO
EST: NO
FIN: 0.00150154
FRK: 0.00147871007502
DEU: 0.0000455
GRC: NO
HRV: NO
HUN: 0.005196
IRL: NO
ITA: NO
LVA: NO
LTU: NO
LUX: NO
MLT: NO
NLD: NO
POL: 0.001708052
PRT: NO
ROU: 0.000570296
SVK: NO
SVN: NO
ESP: NO
SWE: 0.00050667264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8,412.8490000000002
FRK: NO
DEU: NO
GRC: NO
HRV: NO
HUN: NO
IRL: NO
ITA: NO
LVA: NO
LTU: 1.00
LUX: NO
MLT: NO
NLD: NO
POL: NO
PRT: NO
ROU: NO
SVK: 34.204
SVN: NO
ESP: NO
SWE: IE
</t>
      </text>
    </comment>
    <comment ref="G42" authorId="0">
      <text>
        <t xml:space="preserve">AUT: NO
BEL: NO
BGR: NO
CYP: NO
CZE: NO
DNM: NO
EST: NO
FIN: 885.34299009999995
FRK: NO
DEU: NO
GRC: NO
HRV: NO
HUN: NO
IRL: NO
ITA: NO
LVA: NO
LTU: 0.10434
LUX: NO
MLT: NO
NLD: NO
POL: NO
PRT: NO
ROU: NO
SVK: 3.25270331441049
SVN: NO
ESP: NO
SWE: IE
</t>
      </text>
    </comment>
    <comment ref="H42" authorId="0">
      <text>
        <t xml:space="preserve">AUT: NO
BEL: NO
BGR: NO
CYP: NO
CZE: NO
DNM: NO
EST: NO
FIN: 0.02334374
FRK: NO
DEU: NO
GRC: NO
HRV: NO
HUN: NO
IRL: NO
ITA: NO
LVA: NO
LTU: 0.000002
LUX: NO
MLT: NO
NLD: NO
POL: NO
PRT: NO
ROU: NO
SVK: 0.000068408
SVN: NO
ESP: NO
SWE: IE
</t>
      </text>
    </comment>
    <comment ref="I42" authorId="0">
      <text>
        <t xml:space="preserve">AUT: NO
BEL: NO
BGR: NO
CYP: NO
CZE: NO
DNM: NO
EST: NO
FIN: 0.02334374
FRK: NO
DEU: NO
GRC: NO
HRV: NO
HUN: NO
IRL: NO
ITA: NO
LVA: NO
LTU: 0.0000015
LUX: NO
MLT: NO
NLD: NO
POL: NO
PRT: NO
ROU: NO
SVK: 0.000051306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39,124.136978819552
BEL: 15,150.85441919999
BGR: 5,318.0910000000003
CYP: NO
CZE: 29,715.621196485783
DNM: 433.416116292567
EST: 181.10
FIN: 208,636.84449896001
FRK: 49,996.7656227456
DEU: 38,500.45
GRC: 104.40
HRV: 79.30
HUN: 1,896.00
IRL: NO
ITA: 146.68562466399999
LVA: 17.00
LTU: 794.00
LUX: NO
MLT: NO
NLD: 420.797322423187
POL: 38,730.134999999995
PRT: 47,412.3294088553
ROU: 86.845
SVK: 16,299.989264
SVN: 546.35405885
ESP: 35,077.004042279994
SWE: 212,572.59454799999
</t>
      </text>
    </comment>
    <comment ref="G43" authorId="0">
      <text>
        <t xml:space="preserve">AUT: 3,809.9452155118493
BEL: 1,473.4321834770467
BGR: 595.62619200000006
CYP: NO
CZE: 2,806.2767737988743
DNM: 38.0406108637129
EST: 19.0719896666667
FIN: 20,045.939566590001
FRK: 4,831.27583670393
DEU: 3,525.774506
GRC: 11.2168056
HRV: 11.3399
HUN: 191.87350000000001
IRL: NO
ITA: 8.13737192809955
LVA: 1.70923948290274
LTU: 80.46396
LUX: NO
MLT: NO
NLD: 33.8742728936118
POL: 4,331.7362955999988
PRT: 4,623.5687683011
ROU: 9.72664
SVK: 1,611.6122070106701
SVN: 57.64126198121
ESP: 3,503.5617501246097
SWE: 22,061.732573736001
</t>
      </text>
    </comment>
    <comment ref="H43" authorId="0">
      <text>
        <t xml:space="preserve">AUT: 0.17206010160928
BEL: 0.08897713837824
BGR: 0.15954273
CYP: NO
CZE: 0.62780467760157
DNM: 0.00267847122124
EST: 0.00024116756391
FIN: 0.27005601
FRK: 0.64242535939882
DEU: 0.09625113
GRC: 0.003132
HRV: 0.002379
HUN: 0.04093
IRL: NO
ITA: 0.02244290057359
LVA: 0.00051
LTU: 0.02382
LUX: NO
MLT: NO
NLD: 0.00214347223379
POL: 1.158853076
PRT: 0.60442459477486
ROU: 0.00260535
SVK: 0.143406421716
SVN: 0.01605498333885
ESP: 0.44040790627665
SWE: 0.4840679235096
</t>
      </text>
    </comment>
    <comment ref="I43" authorId="0">
      <text>
        <t xml:space="preserve">AUT: 0.09171184727853
BEL: 0.02386029973776
BGR: 0.021272364
CYP: NO
CZE: 0.08340422832585
DNM: 0.00196870658661
EST: 0.00006053964273
FIN: 0.2765736
FRK: 0.09204204277132
DEU: 0.03465041
GRC: 0.0004176
HRV: 0.0003172
HUN: 0.0060539
IRL: NO
ITA: 0.00044005687399
LVA: 0.000068
LTU: 0.003176
LUX: NO
MLT: NO
NLD: 0.00004207973224
POL: 0.1545102366
PRT: 0.12970740805365
ROU: 0.00034738
SVK: 0.039597170718
SVN: 0.00214027865389
ESP: 0.09296199525863
SWE: 0.2185426350288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475.46623865472304
BEL: 722.76519015193867
BGR: 375.95988199999999
CYP: 923.80380000000002
CZE: 276.5394916269841
DNM: 2,521.62225652637
EST: 497.7952
FIN: 725.13536599999998
FRK: 2,516.8680781011
DEU: 448.54693
GRC: 6,702.7561399999995
HRV: 673.23599999999988
HUN: 369.12
IRL: 2,829.8800907855439
ITA: 514.75763304000009
LVA: 195.00
LTU: 490.00
LUX: 45.1633511
MLT: NO
NLD: 2.25161590199735
POL: 2,920.3760000000002
PRT: 2,737.56174563807
ROU: 1,848.6474094778
SVK: 15.2594248611223
SVN: 352.92840000000001
ESP: 10,082.456764956103
SWE: 1,701.0236083483701
</t>
      </text>
    </comment>
    <comment ref="G45" authorId="0">
      <text>
        <t xml:space="preserve">AUT: 34.93083687348762
BEL: 53.4606554244656
BGR: 26.7113492562
CYP: 66.56300514
CZE: 19.43443668886186
DNM: 192.513499111447
EST: 36.72701982397636
FIN: 53.23784243
FRK: 182.199732562442
DEU: 35.27400192
GRC: 473.92281907666666
HRV: 50.6029569
HUN: 23.291472
IRL: 195.00201095579325
ITA: 38.77060769465896
LVA: 13.0231479775784
LTU: 36.07596
LUX: 3.49377174157231
MLT: NO
NLD: 0.16189118335361
POL: 206.88884113999069
PRT: 199.559103254107
ROU: 130.6369190297977
SVK: 0.96468234407907
SVN: 24.43377684
ESP: 779.95956670439659
SWE: 116.90049385896999
</t>
      </text>
    </comment>
    <comment ref="H45" authorId="0">
      <text>
        <t xml:space="preserve">AUT: 0.00117163589283
BEL: 0.00213211164418
BGR: 0.000872579646
CYP: 0.0021686202
CZE: 0.00053097282496
DNM: 0.00297660124708
EST: 0.00100720079958
FIN: 0.00078362
FRK: 0.03100709636072
DEU: 0.00169923
GRC: 0.01358777422
HRV: 0.001935306
HUN: 0.00036912
IRL: 0.00547109181136
ITA: 0.00142487890312
LVA: 0.000303
LTU: 0.001158
LUX: 0.0001354900533
MLT: NO
NLD: 0.00000765549407
POL: 0.006750468
PRT: 0.00672434010175
ROU: 0.00459500552866
SVK: 0.00001541827458
SVN: 0.000746382
ESP: 0.03024737438903
SWE: 0.00161792785554
</t>
      </text>
    </comment>
    <comment ref="I45" authorId="0">
      <text>
        <t xml:space="preserve">AUT: 0.00022158903741
BEL: 0.00042678558052
BGR: 0.0001617509292
CYP: 0.00040358448
CZE: 0.0000912622825
DNM: 0.01038828102195
EST: 0.00021961610957
FIN: 0.00188425
FRK: 0.00933844386774
DEU: 0.00122536
GRC: 0.002391530134
HRV: 0.0003828411
HUN: 0.000036912
IRL: 0.00094329093922
ITA: 0.00102951526608
LVA: 0.0000465
LTU: 0.000216
LUX: 0.00002709801066
MLT: NO
NLD: 0.00000135096954
POL: 0.0012495606
PRT: 0.00405223869478
ROU: 0.00087145427074
SVK: 0.00000156565492
SVN: 0.00013365624
ESP: 0.00388405418177
SWE: 0.000489754235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119.28734974312999
BEL: 1,305.8625867999999
BGR: 60.714309
CYP: NO
CZE: 1,796.2851612702279
DNM: 1,151.69482847
EST: NO
FIN: 817.08
FRK: 10,196.5576740818
DEU: 1,574.83637705
GRC: NO
HRV: 503.54399999999998
HUN: 58.546
IRL: NO
ITA: NO
LVA: 14.00
LTU: 67.00
LUX: NO
MLT: NO
NLD: 1,013.08646851998
POL: 23,863.638999999999
PRT: NO
ROU: 55.45647589999999
SVK: 484.88727440975799
SVN: NO
ESP: 263.55168038519997
SWE: 90.52992
</t>
      </text>
    </comment>
    <comment ref="G46" authorId="0">
      <text>
        <t xml:space="preserve">AUT: 12.90629342451759
BEL: 117.98456999999999
BGR: 5.66206504676819
CYP: NO
CZE: 174.84528716242463
DNM: 109.992425585095
EST: NO
FIN: 75.26180277
FRK: 963.086617080216
DEU: 159.48392421
GRC: NO
HRV: 49.15732799999999
HUN: 6.264422
IRL: NO
ITA: NO
LVA: 1.35162104861691
LTU: 7.10022
LUX: NO
MLT: NO
NLD: 96.4859898554062
POL: 2,266.8176303494929
PRT: NO
ROU: 5.76189642501608
SVK: 48.1574140193452
SVN: NO
ESP: 28.20002880188573
SWE: 9.68670144
</t>
      </text>
    </comment>
    <comment ref="H46" authorId="0">
      <text>
        <t xml:space="preserve">AUT: 0.00119287349743
BEL: 0.0130586259
BGR: 0.00060714309
CYP: NO
CZE: 0.0179628516127
DNM: 0.0115169482847
EST: NO
FIN: 0.00320985
FRK: 0.10196557674082
DEU: 0.00330282
GRC: NO
HRV: 0.00503544
HUN: 0.00058546
IRL: NO
ITA: NO
LVA: 0.00014
LTU: 0.00067
LUX: NO
MLT: NO
NLD: 0.00037893900001
POL: 0.23863639
PRT: NO
ROU: 0.000554564759
SVK: 0.00447661614561
SVN: NO
ESP: 0.00072676268025
SWE: 0.00009052992
</t>
      </text>
    </comment>
    <comment ref="I46" authorId="0">
      <text>
        <t xml:space="preserve">AUT: 0.00017893102461
BEL: 0.001958793885
BGR: 0.0000910714635
CYP: NO
CZE: 0.00269442774191
DNM: 0.0017275422427
EST: NO
FIN: 0.00243175
FRK: 0.01529483651112
DEU: 0.00570669
GRC: NO
HRV: 0.000755316
HUN: 0.000087819
IRL: NO
ITA: NO
LVA: 0.000021
LTU: 0.0001005
LUX: NO
MLT: NO
NLD: 0.00120571500004
POL: 0.0357954585
PRT: NO
ROU: 0.00008318471385
SVK: 0.00066942432963
SVN: NO
ESP: 0.00039532852043
SWE: 0.00013579488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12,799.398901485552
BEL: 41,130.608571610945
BGR: 3,521.3148000000001
CYP: NO
CZE: 12,401.066639960252
DNM: 11,480.5414984046
EST: 1,036.1216970091705
FIN: 315.65803199999999
FRK: 124,628.290514114
DEU: IE
GRC: 1,917.9954000000002
HRV: 4,205.2960000000003
HUN: 13,778.300000000001
IRL: 15,357.374398573162
ITA: 59,151.405899999998
LVA: 1,336.00
LTU: 3,412.00
LUX: 161.25059369698218
MLT: NO
NLD: 60,486.9924995591
POL: 35,407.341
PRT: 9,867.45024
ROU: 14,273.378000000001
SVK: 5,307.7659497137702
SVN: 1,316.4804348293962
ESP: 68,911.178806736876
SWE: 2,752.7952722283999
</t>
      </text>
    </comment>
    <comment ref="G47" authorId="0">
      <text>
        <t xml:space="preserve">AUT: 711.64657892259686
BEL: 2,306.8164493725517
BGR: 195.65979219489344
CYP: NO
CZE: 687.39954176980257
DNM: 649.109816319794
EST: 57.25263123773673
FIN: 17.45588917
FRK: 7,005.79996930812
DEU: IE
GRC: 106.85310038331389
HRV: 235.91710560000001
HUN: 768.82914000000005
IRL: 860.56959179025534
ITA: 3,415.7324898701991
LVA: 74.23290493612193
LTU: 189.67308000000003
LUX: 9.04472778571557
MLT: NO
NLD: 3,423.56377547504
POL: 1,963.0703680057472
PRT: 556.6228680384
ROU: 795.60281000799364
SVK: 296.00025201147901
SVN: 74.19830823969089
ESP: 3,867.708823294503
SWE: 156.606523037074
</t>
      </text>
    </comment>
    <comment ref="H47" authorId="0">
      <text>
        <t xml:space="preserve">AUT: 0.01279939890149
BEL: 0.37495575468436
BGR: 0.0035213148
CYP: NO
CZE: 0.01240106663996
DNM: 0.17331595305164
EST: 0.00020931858691
FIN: 0.00031565
FRK: 0.12462829051411
DEU: IE
GRC: 0.0019179954
HRV: 0.004205296
HUN: 0.0137783
IRL: 0.01535737439857
ITA: 0.0591514059
LVA: 0.001336
LTU: 0.003412
LUX: 0.0001612505937
MLT: NO
NLD: 0.39599415378546
POL: 0.035407341
PRT: 0.00986745024
ROU: 0.014273378
SVK: 0.00530776594971
SVN: 0.00131648043483
ESP: 6.65567670280189
SWE: 0.00275279527222
</t>
      </text>
    </comment>
    <comment ref="I47" authorId="0">
      <text>
        <t xml:space="preserve">AUT: 0.00127993989015
BEL: 0.00849251736244
BGR: 0.00035213148
CYP: NO
CZE: 0.001240106664
DNM: 0.01133908347367
EST: 0.00011970139769
FIN: 0.00037376
FRK: 0.01246282905141
DEU: IE
GRC: 0.00019179954
HRV: 0.0004205296
HUN: 0.00137783
IRL: 0.00153573743986
ITA: 0.01774542177
LVA: 0.0001336
LTU: 0.0003412
LUX: 0.00001612505937
MLT: NO
NLD: 0.00604869924996
POL: 0.0035407341
PRT: 0.00986745024
ROU: 0.0014273378
SVK: 0.00053077659497
SVN: 0.00013164804348
ESP: 0.03614540618099
SWE: 0.00027527952722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NO
BEL: NO
BGR: NO
CYP: NO
CZE: NO
DNM: NO
EST: NO
FIN: NO
FRK: 1.11486020254812
DEU: NO
GRC: NO
HRV: NO
HUN: NO
IRL: NO
ITA: NO
LVA: 2.00
LTU: NO
LUX: NO
MLT: NO
NLD: NO
POL: 0.162
PRT: NO
ROU: 277.64699999999999
SVK: NO
SVN: NO
ESP: NO
SWE: NO
</t>
      </text>
    </comment>
    <comment ref="G48" authorId="0">
      <text>
        <t xml:space="preserve">AUT: NO
BEL: NO
BGR: NO
CYP: NO
CZE: NO
DNM: NO
EST: NO
FIN: NO
FRK: 0.08172198145434
DEU: NO
GRC: NO
HRV: NO
HUN: NO
IRL: NO
ITA: NO
LVA: 0.1466
LTU: NO
LUX: NO
MLT: NO
NLD: NO
POL: 0.023166
PRT: NO
ROU: 24.201004093234
SVK: NO
SVN: NO
ESP: NO
SWE: NO
</t>
      </text>
    </comment>
    <comment ref="H48" authorId="0">
      <text>
        <t xml:space="preserve">AUT: NO
BEL: NO
BGR: NO
CYP: NO
CZE: NO
DNM: NO
EST: NO
FIN: NO
FRK: 0.00000113110525
DEU: NO
GRC: NO
HRV: NO
HUN: NO
IRL: NO
ITA: NO
LVA: 0.00006
LTU: NO
LUX: NO
MLT: NO
NLD: NO
POL: 0.00000486
PRT: NO
ROU: 0.00832941
SVK: NO
SVN: NO
ESP: NO
SWE: NO
</t>
      </text>
    </comment>
    <comment ref="I48" authorId="0">
      <text>
        <t xml:space="preserve">AUT: NO
BEL: NO
BGR: NO
CYP: NO
CZE: NO
DNM: NO
EST: NO
FIN: NO
FRK: 0.00002938230279
DEU: NO
GRC: NO
HRV: NO
HUN: NO
IRL: NO
ITA: NO
LVA: 0.000008
LTU: NO
LUX: NO
MLT: NO
NLD: NO
POL: 0.000000648
PRT: NO
ROU: 0.001110588
SVK: NO
SVN: NO
ESP: NO
SWE: NO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NO
FIN: NO
FRK: NO
DEU: NO
GRC: NO
HRV: NO
HUN: NO
IRL: NO
ITA: NO
LVA: NO
LTU: 6.00
LUX: NO
MLT: NO
NLD: NO
POL: NO
PRT: NO
ROU: NO
SVK: NO
SVN: NO
ESP: NO
SWE: IE
</t>
      </text>
    </comment>
    <comment ref="G49" authorId="0">
      <text>
        <t xml:space="preserve">AUT: NO
BEL: NO
BGR: NO
CYP: NO
CZE: NO
DNM: NO
EST: NO
FIN: NO
FRK: NO
DEU: NO
GRC: NO
HRV: NO
HUN: NO
IRL: NO
ITA: NO
LVA: NO
LTU: 0.62604
LUX: NO
MLT: NO
NLD: NO
POL: NO
PRT: NO
ROU: NO
SVK: NO
SVN: NO
ESP: NO
SWE: IE
</t>
      </text>
    </comment>
    <comment ref="H49" authorId="0">
      <text>
        <t xml:space="preserve">AUT: NO
BEL: NO
BGR: NO
CYP: NO
CZE: NO
DNM: NO
EST: NO
FIN: NO
FRK: NO
DEU: NO
GRC: NO
HRV: NO
HUN: NO
IRL: NO
ITA: NO
LVA: NO
LTU: 0.000012
LUX: NO
MLT: NO
NLD: NO
POL: NO
PRT: NO
ROU: NO
SVK: NO
SVN: NO
ESP: NO
SWE: IE
</t>
      </text>
    </comment>
    <comment ref="I49" authorId="0">
      <text>
        <t xml:space="preserve">AUT: NO
BEL: NO
BGR: NO
CYP: NO
CZE: NO
DNM: NO
EST: NO
FIN: NO
FRK: NO
DEU: NO
GRC: NO
HRV: NO
HUN: NO
IRL: NO
ITA: NO
LVA: NO
LTU: 0.000009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461.28134542767276
BEL: 2,304.7835094419988
BGR: 681.87199999999996
CYP: 163.99200000000002
CZE: 6,864.8282978702027
DNM: 3,335.45928892245
EST: 25.00
FIN: 485.93074999999999
FRK: 14,037.8495495627
DEU: NO
GRC: 4,426.80
HRV: 272.60000000000002
HUN: 3,572.00
IRL: 1,197.7481646968736
ITA: 53,703.378176914615
LVA: 495.00
LTU: 468.00
LUX: NO
MLT: NO
NLD: 1,748.81044714845
POL: 1,326.2919999999999
PRT: 1,283.3750929162
ROU: 1,232.153
SVK: 78.970411678
SVN: 98.63820630000001
ESP: 21,121.978999999999
SWE: 1,980.6415229387001
</t>
      </text>
    </comment>
    <comment ref="G50" authorId="0">
      <text>
        <t xml:space="preserve">AUT: 43.49338822888283
BEL: 216.93553155939242
BGR: 67.759664
CYP: 13.455237
CZE: 384.12786637923443
DNM: 249.718292420356
EST: 2.80
FIN: 45.86845935
FRK: 1,326.5506787903
DEU: NO
GRC: 475.61834320000003
HRV: 38.3959
HUN: 380.14620000000002
IRL: 121.40825193000933
ITA: 2,794.3516539902535
LVA: 51.59115387949912
LTU: 45.49178
LUX: NO
MLT: NO
NLD: 141.624665294413
POL: 117.1950052
PRT: 140.669787036995
ROU: 133.71588160000002
SVK: 7.33852042147473
SVN: 10.72160746398
ESP: 2,365.6616479999998
SWE: 192.464674868564
</t>
      </text>
    </comment>
    <comment ref="H50" authorId="0">
      <text>
        <t xml:space="preserve">AUT: 0.00333246432601
BEL: 0.03438709161995
BGR: 0.01610616
CYP: 0.003039255
CZE: 0.01156759830049
DNM: 0.43420360144255
EST: 0.00003701639309
FIN: 0.00792121
FRK: 0.38781635327375
DEU: NO
GRC: 0.132804
HRV: 0.008178
HUN: 0.097097
IRL: 0.02949609070806
ITA: 8.17873286106794
LVA: 0.014792
LTU: 0.012706
LUX: NO
MLT: NO
NLD: 0.00905929953455
POL: 0.023950062
PRT: 0.01352991223028
ROU: 0.034799566
SVK: 0.00161216978768
SVN: 0.0027945072063
ESP: 0.633659373
SWE: 0.01743884834032
</t>
      </text>
    </comment>
    <comment ref="I50" authorId="0">
      <text>
        <t xml:space="preserve">AUT: 0.00129001253171
BEL: 0.00422980602233
BGR: 0.002142488
CYP: 0.0004030725
CZE: 0.0013189243129
DNM: 0.00680667691415
EST: 0.00000907843675
FIN: 0.0007233
FRK: 0.05236570133031
DEU: NO
GRC: 0.0177072
HRV: 0.0010904
HUN: 0.0129347
IRL: 0.00392541398609
ITA: 0.16141813453074
LVA: 0.0019722
LTU: 0.0016926
LUX: NO
MLT: NO
NLD: 0.00017488104471
POL: 0.0031751362
PRT: 0.00854526886476
ROU: 0.0046374536
SVK: 0.00021408592277
SVN: 0.00037241172063
ESP: 0.084487915
SWE: 0.00618926221829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1,151.4081348665654
BEL: 3,619.8996155741247
BGR: 2,703.9380640000004
CYP: 2,526.0833000000002
CZE: 257.54854997354494
DNM: 8,147.58882813263
EST: 8.46
FIN: 2,878.0899460999999
FRK: 33,582.896902149
DEU: 12,152.07776
GRC: 27,364.208229721306
HRV: 5,552.0619999999999
HUN: 4,275.165
IRL: 5,984.6648024104206
ITA: 31,258.157766480002
LVA: 6.00
LTU: 134.00
LUX: 36.292655
MLT: NO
NLD: 0.09339514134644
POL: 4,306.0650000000005
PRT: 12,049.5928469794
ROU: 13,856.775508419627
SVK: 2,168.9520710000002
SVN: 1,300.6971171891726
ESP: 65,073.046915508217
SWE: C
</t>
      </text>
    </comment>
    <comment ref="G52" authorId="0">
      <text>
        <t xml:space="preserve">AUT: 105.58578467806178
BEL: 315.48935954659521
BGR: 246.9784026541455
CYP: 218.64039525999999
CZE: 18.78512112590791
DNM: 749.478414557894
EST: 0.61646194453292
FIN: 247.24108047000001
FRK: 2,835.95937975134
DEU: 1,041.04889101
GRC: 2,393.2351387574049
HRV: 511.7694729000001
HUN: 389.5787132354846
IRL: 546.05096968847477
ITA: 2,877.6593496104101
LVA: 0.37650207358231
LTU: 9.81811
LUX: 2.68003259144773
MLT: NO
NLD: 0.00671511066275
POL: 367.64250900687921
PRT: 1,145.33853392752
ROU: 1,279.4214073081687
SVK: 218.6988715
SVN: 118.12242435139132
ESP: 6,233.5933210168478
SWE: C
</t>
      </text>
    </comment>
    <comment ref="H52" authorId="0">
      <text>
        <t xml:space="preserve">AUT: 0.0034541696646
BEL: 0.00607478597591
BGR: 0.007968386192
CYP: 0.0075371935
CZE: 0.00057354854997
DNM: 0.02353497916377
EST: 0.00002538
FIN: 0.00289304
FRK: 0.1015803233986
DEU: 0.0451618
GRC: 0.04432249378972
HRV: 0.015962214
HUN: 0.012364095
IRL: 0.01776058485385
ITA: 0.37741335767302
LVA: 0.000006
LTU: 0.00038
LUX: 0.000106902725
MLT: NO
NLD: 0.00000031754348
POL: 0.012234911
PRT: 0.02676860308584
ROU: 0.0415397251602
SVK: 0.006457544
SVN: 0.00374174525157
ESP: 0.22941059340096
SWE: 0.00404635773973
</t>
      </text>
    </comment>
    <comment ref="I52" authorId="0">
      <text>
        <t xml:space="preserve">AUT: 0.00069083119592
BEL: 0.00313449056664
BGR: 0.0015865058384
CYP: 0.00150538588
CZE: 0.000104754855
DNM: 0.01193139264336
EST: 0.000005076
FIN: 0.00553872
FRK: 0.08532585400663
DEU: 0.03755079
GRC: 0.09253660188783
HRV: 0.0031577442
HUN: 0.002449749
IRL: 0.0035424464931
ITA: 0.72376850583142
LVA: 0.0000006
LTU: 0.0000749
LUX: 0.000021281783
MLT: NO
NLD: 0.00000005603708
POL: 0.002412818
PRT: 0.01650792083364
ROU: 0.00830641496379
SVK: 0.001289043
SVN: 0.00074033174531
ESP: 0.04376119343805
SWE: 0.00313494753811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2,455.3614427882217
BEL: 14,910.377500000001
BGR: 1,954.59796102
CYP: 714.29880000000003
CZE: 7,925.3446426219825
DNM: 3,178.28472153
EST: 1,888.3388967000001
FIN: 2,103.28006
FRK: 8,863.38459168211
DEU: 44,352.73434
GRC: 2,869.4707013129996
HRV: 3,092.1970000000001
HUN: 1,085.2170000000001
IRL: 3,313.9014117518705
ITA: 9,238.5813599999983
LVA: 1,183.00
LTU: 4,313.00
LUX: 1,663.0016000000001
MLT: NO
NLD: 1,111.63886998597
POL: 24,266.032999999999
PRT: 114.595380210793
ROU: 6,366.5509990494493
SVK: 5,166.4583546698204
SVN: 443.05771148000002
ESP: 1,783.3880660052801
SWE: C
</t>
      </text>
    </comment>
    <comment ref="G53" authorId="0">
      <text>
        <t xml:space="preserve">AUT: 234.40757963893307
BEL: 1,477.3523811999999
BGR: 177.39814429342849
CYP: 68.0514
CZE: 737.25229973231285
DNM: 297.338272852799
EST: 187.6920098695231
FIN: 222.24927281999999
FRK: 845.343228348008
DEU: 4,289.95405147
GRC: 272.54322286421166
HRV: 302.98402899999996
HUN: 106.02529847140192
IRL: 313.49507355172693
ITA: 881.07733132711166
LVA: 114.21197860812926
LTU: 416.19959
LUX: 157.56214892
MLT: NO
NLD: 132.84798994353
POL: 2,237.4479077158662
PRT: 10.840722967941
ROU: 578.67315855687968
SVK: 507.27000289022402
SVN: 47.40717512836
ESP: 181.1269422449929
SWE: C
</t>
      </text>
    </comment>
    <comment ref="H53" authorId="0">
      <text>
        <t xml:space="preserve">AUT: 0.02455361442788
BEL: 0.04037132
BGR: 0.0195459796102
CYP: 0.007142988
CZE: 0.07854125320964
DNM: 0.0317828472153
EST: 0.018883388967
FIN: 0.00210328
FRK: 0.08733153191204
DEU: 0.14660808
GRC: 0.00286947070131
HRV: 0.03092197
HUN: 0.01085217
IRL: 0.03313901411752
ITA: 0.13760418294
LVA: 0.01183
LTU: 0.04313
LUX: 0.016629972044
MLT: NO
NLD: 0.04641897860425
POL: 0.227466854
PRT: 0.00025615600675
ROU: 0.06366550999049
SVK: 0.0468616757028
SVN: 0.0044305771148
ESP: 0.01144408781951
SWE: 0.00484822820659
</t>
      </text>
    </comment>
    <comment ref="I53" authorId="0">
      <text>
        <t xml:space="preserve">AUT: 0.00368304216418
BEL: 0.043373698
BGR: 0.00293189694153
CYP: 0.0010714482
CZE: 0.01177723135246
DNM: 0.0605057173373
EST: 0.00275762531538
FIN: 0.00420657
FRK: 0.013092494709
DEU: 0.14992254
GRC: 0.00430420605197
HRV: 0.0046382955
HUN: 0.0016278255
IRL: 0.00497085211763
ITA: 0.11086297632
LVA: 0.0017745
LTU: 0.0064695
LUX: 0.0024944955624
MLT: NO
NLD: 0.00166745830498
POL: 0.0340356199
PRT: 0.00008021676615
ROU: 0.00954982649857
SVK: 0.00700256853406
SVN: 0.00066458656722
ESP: 0.00253747670868
SWE: 0.00725425747948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12,610.448909846327
BEL: 21,721.273420778802
BGR: 10,901.651400000001
CYP: NO
CZE: 23,866.685718038229
DNM: 4,717.41937136772
EST: 465.33418799499793
FIN: 1,055.00098
FRK: 82,900.4325278
DEU: 81,372.06428
GRC: 2,607.8292000000001
HRV: 5,410.768
HUN: 8,717.40
IRL: 1,419.5816694656069
ITA: 114,411.9918
LVA: 1,251.00
LTU: 947.00
LUX: 2,940.6271839253063
MLT: NO
NLD: 20,229.3236159852
POL: 46,329.097999999998
PRT: 20,696.4261149916
ROU: 13,863.025
SVK: 7,005.83588486399
SVN: 3,256.3377384831015
ESP: 94,341.847405084322
SWE: 2,019.5287636776
</t>
      </text>
    </comment>
    <comment ref="G54" authorId="0">
      <text>
        <t xml:space="preserve">AUT: 701.14095938745584
BEL: 1,220.8604948056909
BGR: 605.74386803053483
CYP: NO
CZE: 1,322.9465901971762
DNM: 266.722891257131
EST: 25.7128161146436
FIN: 58.34155419
FRK: 4,661.41673415044
DEU: 4,536.37133923
GRC: 145.28430844523251
HRV: 303.54408480000001
HUN: 486.43091999999996
IRL: 79.54802599059178
ITA: 6,606.787305828394
LVA: 69.51000305021597
LTU: 52.64373
LUX: 164.94309749866989
MLT: NO
NLD: 1,144.97971666476
POL: 2,568.5995302565734
PRT: 1,163.13043625859
ROU: 770.62430325442938
SVK: 390.69717977723502
SVN: 183.53083331908246
ESP: 5,294.9167778393448
SWE: 114.890991365619
</t>
      </text>
    </comment>
    <comment ref="H54" authorId="0">
      <text>
        <t xml:space="preserve">AUT: 0.01261044890985
BEL: 0.07629262628315
BGR: 0.0109016514
CYP: NO
CZE: 0.02386668571804
DNM: 0.00972370510759
EST: 0.00002438361333
FIN: 0.00105501
FRK: 0.0829004325278
DEU: 0.20343016
GRC: 0.0026078292
HRV: 0.005410768
HUN: 0.0087174
IRL: 0.00141958166947
ITA: 0.1144119918
LVA: 0.001251
LTU: 0.000947
LUX: 0.00294062718393
MLT: NO
NLD: 0.12153771962857
POL: 0.046329098
PRT: 0.8194649615496
ROU: 0.013863025
SVK: 0.00700583588486
SVN: 0.00325633773848
ESP: 1.58658915215721
SWE: 0.00201952876366
</t>
      </text>
    </comment>
    <comment ref="I54" authorId="0">
      <text>
        <t xml:space="preserve">AUT: 0.00126104489098
BEL: 0.00268082654431
BGR: 0.00109016514
CYP: NO
CZE: 0.0023866685718
DNM: 0.00471303887135
EST: 0.0000551141247
FIN: 0.00213169
FRK: 0.00829004325278
DEU: 0.07323486
GRC: 0.00026078292
HRV: 0.0005410768
HUN: 0.00087174
IRL: 0.00014195816695
ITA: 0.3432359754
LVA: 0.0001251
LTU: 0.0000947
LUX: 0.00029406271839
MLT: NO
NLD: 0.0020229323616
POL: 0.0046329098
PRT: 0.02293775925576
ROU: 0.0013863025
SVK: 0.00070058358849
SVN: 0.00032563377385
ESP: 0.01195419593813
SWE: 0.00020195287636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7,886.2272594271471
BEL: 5,413.6527999999998
BGR: NO
CYP: 1,288.9499999999998
CZE: 7,887.3053541864538
DNM: 2,135.19488744776
EST: 1,220.4854679702848
FIN: 611.82546600000001
FRK: 13,398.520833189
DEU: 38,753.81
GRC: 1,999.7173047397393
HRV: 1,128.9000000000001
HUN: 3,784.00
IRL: 2,372.3125702563984
ITA: 6,768.1893887004089
LVA: 1,405.4309510030798
LTU: 84.00
LUX: 1,152.5404751158501
MLT: NO
NLD: NO
POL: 33,270.649000000005
PRT: 5,212.26767227031
ROU: 5,117.5780000000004
SVK: 3,240.8000692557998
SVN: 2,068.4308690000003
ESP: 13,624.04192640268
SWE: 2,924.13686052
</t>
      </text>
    </comment>
    <comment ref="G55" authorId="0">
      <text>
        <t xml:space="preserve">AUT: 622.56629764365653
BEL: 428.37767000000002
BGR: NO
CYP: 126.68609549999999
CZE: 650.91463758588486
DNM: 186.948584476896
EST: 96.77311734708336
FIN: 50.15950556
FRK: 1,148.16145902502
DEU: 2,988.15710613
GRC: 178.16537430087601
HRV: 161.43270000000001
HUN: 286.16699999999997
IRL: 198.45384481587166
ITA: 549.86487300809756
LVA: 120.45519491619571
LTU: 7.4508
LUX: 89.21954434770939
MLT: NO
NLD: NO
POL: 4,399.5470861000003
PRT: 278.151354176114
ROU: 399.22434331767153
SVK: 329.32996000000003
SVN: 119.13298709207429
ESP: 688.48624896547676
SWE: 261.45948389624698
</t>
      </text>
    </comment>
    <comment ref="H55" authorId="0">
      <text>
        <t xml:space="preserve">AUT: 0.09463472711313
BEL: 0.03794649
BGR: NO
CYP: 0.0386685
CZE: 0.23661916062559
DNM: 0.06405584662343
EST: 0.03661456403911
FIN: 0.00061183
FRK: 0.30388980030684
DEU: 0.15501524
GRC: 0.05999151914219
HRV: 0.033867
HUN: 0.11352
IRL: 0.00711693771077
ITA: 0.0203045681661
LVA: 0.04216292853009
LTU: 0.00252
LUX: 0.03457621425348
MLT: NO
NLD: NO
POL: 0.99811947
PRT: 0.01165102529079
ROU: 0.15352734
SVK: 0.09722400207767
SVN: 0.06205292607
ESP: 0.40872125776514
SWE: 0.02631723174468
</t>
      </text>
    </comment>
    <comment ref="I55" authorId="0">
      <text>
        <t xml:space="preserve">AUT: 0.03154490903771
BEL: 0.035339532
BGR: NO
CYP: 0.0051558
CZE: 0.03154922141675
DNM: 0.00854077954979
EST: 0.00488194187188
FIN: 0.00122365
FRK: 0.0414804449043
DEU: 0.11626143
GRC: 0.00799886921896
HRV: 0.0045156
HUN: 0.015136
IRL: 0.00142338754215
ITA: 0.10152284083051
LVA: 0.00562172380401
LTU: 0.000336
LUX: 0.00461016190046
MLT: NO
NLD: NO
POL: 0.133082596
PRT: 0.03192926910992
ROU: 0.020470312
SVK: 0.01296320027702
SVN: 0.008273723476
ESP: 0.05449616774001
SWE: 0.00292413686052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NO
FIN: NO
FRK: NO
DEU: NO
GRC: NO
HRV: NO
HUN: NO
IRL: NO
ITA: NO
LVA: NO
LTU: 23.00
LUX: NO
MLT: NO
NLD: NO
POL: NO
PRT: NO
ROU: NO
SVK: NO
SVN: NO
ESP: NO
SWE: IE
</t>
      </text>
    </comment>
    <comment ref="G56" authorId="0">
      <text>
        <t xml:space="preserve">AUT: NO
BEL: NO
BGR: NO
CYP: NO
CZE: NO
DNM: NO
EST: NO
FIN: NO
FRK: NO
DEU: NO
GRC: NO
HRV: NO
HUN: NO
IRL: NO
ITA: NO
LVA: NO
LTU: 2.39982
LUX: NO
MLT: NO
NLD: NO
POL: NO
PRT: NO
ROU: NO
SVK: NO
SVN: NO
ESP: NO
SWE: IE
</t>
      </text>
    </comment>
    <comment ref="H56" authorId="0">
      <text>
        <t xml:space="preserve">AUT: NO
BEL: NO
BGR: NO
CYP: NO
CZE: NO
DNM: NO
EST: NO
FIN: NO
FRK: NO
DEU: NO
GRC: NO
HRV: NO
HUN: NO
IRL: NO
ITA: NO
LVA: NO
LTU: 0.000046
LUX: NO
MLT: NO
NLD: NO
POL: NO
PRT: NO
ROU: NO
SVK: NO
SVN: NO
ESP: NO
SWE: IE
</t>
      </text>
    </comment>
    <comment ref="I56" authorId="0">
      <text>
        <t xml:space="preserve">AUT: NO
BEL: NO
BGR: NO
CYP: NO
CZE: NO
DNM: NO
EST: NO
FIN: NO
FRK: NO
DEU: NO
GRC: NO
HRV: NO
HUN: NO
IRL: NO
ITA: NO
LVA: NO
LTU: 0.00192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3,588.6514597009968
BEL: 5,743.7988000000005
BGR: 4,071.0439097557078
CYP: 1,063.9379999999999
CZE: 3,474.3044456997377
DNM: 2,249.96858182088
EST: 925.84585804000005
FIN: 933.65505399999995
FRK: 17,821.833395654
DEU: 22,287.37
GRC: 2,952.5926766062603
HRV: 988.70
HUN: 1,888.00
IRL: 1,737.6781396625288
ITA: 10,406.009324322098
LVA: 1,620.8435548969201
LTU: 480.00
LUX: 286.56301778415002
MLT: NO
NLD: 68.1626202491934
POL: 2,447.4449999999997
PRT: 2,193.75221817326
ROU: 3,639.6690000000003
SVK: 2,706.2351561926198
SVN: 95.751076
ESP: 9,317.5083284679604
SWE: 2,244.2027755671102
</t>
      </text>
    </comment>
    <comment ref="G57" authorId="0">
      <text>
        <t xml:space="preserve">AUT: 401.92896348651163
BEL: 547.41142207600001
BGR: 455.9569178926393
CYP: 106.3938
CZE: 389.12209791837063
DNM: 160.729864425489
EST: 101.86926038440001
FIN: 90.35806282999999
FRK: 1,672.08357773861
DEU: 1,662.64426916
GRC: 317.22852556969434
HRV: 130.9495
HUN: 199.66
IRL: 146.67972332900194
ITA: 946.08748327125409
LVA: 143.5250739322002
LTU: 48.88159
LUX: 24.6853288529566
MLT: NO
NLD: 3.85800430610442
POL: 246.10434719999998
PRT: 409.024997664193
ROU: 385.69345499999997
SVK: 275.04047826453399
SVN: 8.51971696
ESP: 1,024.6673602408314
SWE: 185.06897782430599
</t>
      </text>
    </comment>
    <comment ref="H57" authorId="0">
      <text>
        <t xml:space="preserve">AUT: 0.03599297902232
BEL: 0.051055385
BGR: 0.12213131729267
CYP: 0.03191814
CZE: 0.10422913337099
DNM: 0.03687799106649
EST: 0.0277753757412
FIN: 0.00405136
FRK: 0.52457091538322
DEU: 0.05571843
GRC: 0.08857778029819
HRV: 0.029661
HUN: 0.05664
IRL: 0.00646626324635
ITA: 0.18200013749746
LVA: 0.04857130664691
LTU: 0.0144
LUX: 0.00859689053352
MLT: NO
NLD: 0.00040952083155
POL: 0.072693942
PRT: 0.0866809813808
ROU: 0.098100615
SVK: 0.08118705468578
SVN: 0.00287253228
ESP: 0.27952524985264
SWE: 0.02238341653747
</t>
      </text>
    </comment>
    <comment ref="I57" authorId="0">
      <text>
        <t xml:space="preserve">AUT: 0.0143546058388
BEL: 0.0391186355
BGR: 0.01628417563902
CYP: 0.004255752
CZE: 0.0138972177828
DNM: 0.00851017214242
EST: 0.00370338343216
FIN: 0.00182526
FRK: 0.07519540324031
DEU: 0.02005863
GRC: 0.01181037070643
HRV: 0.0039548
HUN: 0.007552
IRL: 0.00120042088428
ITA: 0.08839204987424
LVA: 0.00647657421959
LTU: 0.00192
LUX: 0.00114625207114
MLT: NO
NLD: 0.00000681626202
POL: 0.0096916872
PRT: 0.01235455821212
ROU: 0.0130673355
SVK: 0.01082494062477
SVN: 0.000383004304
ESP: 0.03727003331081
SWE: 0.00273257501078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L37"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M37"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N37"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O37"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P37"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Q37"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R37"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S37"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T37"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U37"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V37"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W37" authorId="0">
      <text>
        <t xml:space="preserve">AUT: NA
BEL: NO
BGR: NO VALUE
CYP: NO
CZE: NO
DNM: NA
EST: NO
FIN: NO
FRK: NO
DEU: 0.8214153043854
GRC: NO VALUE
HRV: NO
HUN: NO
IRL: NO
ITA: NO
LVA: NO
LTU: NO
LUX: NO
MLT: NA
NLD: NA
POL: NO
PRT: NO
ROU: NO
SVK: NO
SVN: NO
ESP: NO
SWE: NO VALUE
</t>
      </text>
    </comment>
    <comment ref="X37"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Y37" authorId="0">
      <text>
        <t xml:space="preserve">AUT: NA
BEL: NO
BGR: NO VALUE
CYP: NO
CZE: NO
DNM: NA
EST: NO
FIN: NO
FRK: NO
DEU: 0.7884712319856
GRC: NO VALUE
HRV: NO
HUN: NO
IRL: NO
ITA: NO
LVA: NO
LTU: NO
LUX: NO
MLT: NA
NLD: NA
POL: NO
PRT: NO
ROU: NO
SVK: NO
SVN: NO
ESP: NO
SWE: NO VALUE
</t>
      </text>
    </comment>
    <comment ref="Z37" authorId="0">
      <text>
        <t xml:space="preserve">AUT: NA
BEL: NO
BGR: NO VALUE
CYP: NO
CZE: NO
DNM: NA
EST: NO
FIN: NO
FRK: NO
DEU: 0.89257898545008
GRC: NO VALUE
HRV: NO
HUN: NO
IRL: NO
ITA: NO
LVA: NO
LTU: NO
LUX: NO
MLT: NA
NLD: NA
POL: NO
PRT: NO
ROU: NO
SVK: NO
SVN: NO
ESP: NO
SWE: NO VALUE
</t>
      </text>
    </comment>
    <comment ref="AA37" authorId="0">
      <text>
        <t xml:space="preserve">AUT: NA
BEL: NO
BGR: NO VALUE
CYP: NO
CZE: NO
DNM: NA
EST: NO
FIN: NO
FRK: NO
DEU: 0.88586243230758
GRC: NO VALUE
HRV: NO
HUN: NO
IRL: NO
ITA: NO
LVA: NO
LTU: NO
LUX: NO
MLT: NA
NLD: NA
POL: NO
PRT: NO
ROU: NO
SVK: NO
SVN: NO
ESP: NO
SWE: NO VALUE
</t>
      </text>
    </comment>
    <comment ref="AB37" authorId="0">
      <text>
        <t xml:space="preserve">AUT: NA
BEL: NO
BGR: NO VALUE
CYP: NO
CZE: NO
DNM: NA
EST: NO
FIN: NO
FRK: NO
DEU: 0.90245430486977
GRC: NO VALUE
HRV: NO
HUN: NO
IRL: NO
ITA: NO
LVA: NO
LTU: NO
LUX: NO
MLT: NA
NLD: NA
POL: NO
PRT: NO
ROU: NO
SVK: NO
SVN: NO
ESP: NO
SWE: NO VALUE
</t>
      </text>
    </comment>
    <comment ref="AC37" authorId="0">
      <text>
        <t xml:space="preserve">AUT: NA
BEL: NO
BGR: NO VALUE
CYP: NO
CZE: NO
DNM: NA
EST: NO
FIN: NO
FRK: NO
DEU: 0.89098954716714
GRC: NO VALUE
HRV: NO
HUN: NO
IRL: NO
ITA: NO
LVA: NO
LTU: NO
LUX: NO
MLT: NA
NLD: NA
POL: NO
PRT: NO
ROU: NO
SVK: NO
SVN: NO
ESP: NO
SWE: NO VALUE
</t>
      </text>
    </comment>
    <comment ref="AD37" authorId="0">
      <text>
        <t xml:space="preserve">AUT: NA
BEL: NO
BGR: NO VALUE
CYP: NO
CZE: NO
DNM: NA
EST: NO
FIN: NO
FRK: NO
DEU: 0.88390313512758
GRC: NO VALUE
HRV: NO
HUN: NO
IRL: NO
ITA: NO
LVA: NO
LTU: NO
LUX: NO
MLT: NA
NLD: NA
POL: NO
PRT: NO
ROU: NO
SVK: NO
SVN: NO
ESP: NO
SWE: NO VALUE
</t>
      </text>
    </comment>
    <comment ref="AE37" authorId="0">
      <text>
        <t xml:space="preserve">AUT: NA
BEL: NO
BGR: NO VALUE
CYP: NO
CZE: NO
DNM: NA
EST: NO
FIN: NO
FRK: NO
DEU: 0.86423888972265
GRC: NO VALUE
HRV: NO
HUN: NO
IRL: NO
ITA: NO
LVA: NO
LTU: NO
LUX: NO
MLT: NA
NLD: NA
POL: NO
PRT: NO
ROU: NO
SVK: NO
SVN: NO
ESP: NO
SWE: NO VALUE
</t>
      </text>
    </comment>
    <comment ref="AF37" authorId="0">
      <text>
        <t xml:space="preserve">AUT: NA
BEL: NO
BGR: NO VALUE
CYP: NO
CZE: NO
DNM: NA
EST: NO
FIN: NO
FRK: NO
DEU: 0.84819708879214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K46" authorId="0">
      <text>
        <t xml:space="preserve">AUT: NO
BEL: NO
BGR: NO
CYP: NO
CZE: NO
DNM: NA
EST: NO
FIN: NA
FRK: NA
DEU: 0.348012343
GRC: NO
HRV: NO
HUN: NA
IRL: NO
ITA: NO
LVA: NA
LTU: NO
LUX: NO
MLT: NO
NLD: NO
POL: NA
PRT: NO
ROU: NA
SVK: NO
SVN: NO
ESP: NO
SWE: NO
</t>
      </text>
    </comment>
    <comment ref="L46" authorId="0">
      <text>
        <t xml:space="preserve">AUT: NO
BEL: NO
BGR: NO
CYP: NO
CZE: NO
DNM: NA
EST: NO
FIN: NA
FRK: NA
DEU: 0.347453212
GRC: NO
HRV: NO
HUN: NA
IRL: NO
ITA: NO
LVA: NA
LTU: NO
LUX: NO
MLT: NO
NLD: NO
POL: NA
PRT: NO
ROU: NA
SVK: NO
SVN: NO
ESP: NO
SWE: NO
</t>
      </text>
    </comment>
    <comment ref="M46" authorId="0">
      <text>
        <t xml:space="preserve">AUT: NO
BEL: NO
BGR: NO
CYP: NO
CZE: NO
DNM: NA
EST: NO
FIN: NA
FRK: NA
DEU: 0.34687565
GRC: NO
HRV: NO
HUN: NA
IRL: NO
ITA: NO
LVA: NA
LTU: NO
LUX: NO
MLT: NO
NLD: NO
POL: NA
PRT: NO
ROU: NA
SVK: NO
SVN: NO
ESP: NO
SWE: NO
</t>
      </text>
    </comment>
    <comment ref="N46" authorId="0">
      <text>
        <t xml:space="preserve">AUT: NO
BEL: NO
BGR: NO
CYP: NO
CZE: NO
DNM: NA
EST: NO
FIN: NA
FRK: NA
DEU: 0.344258179
GRC: NO
HRV: NO
HUN: NA
IRL: NO
ITA: NO
LVA: NA
LTU: NO
LUX: NO
MLT: NO
NLD: NO
POL: NA
PRT: NO
ROU: NA
SVK: NO
SVN: NO
ESP: NO
SWE: NO
</t>
      </text>
    </comment>
    <comment ref="O46" authorId="0">
      <text>
        <t xml:space="preserve">AUT: NO
BEL: NO
BGR: NO
CYP: NO
CZE: NO
DNM: NA
EST: NO
FIN: NA
FRK: NA
DEU: 0.341653003
GRC: NO
HRV: NO
HUN: NA
IRL: NO
ITA: NO
LVA: NA
LTU: NO
LUX: NO
MLT: NO
NLD: NO
POL: NA
PRT: NO
ROU: NA
SVK: NO
SVN: NO
ESP: NO
SWE: NO
</t>
      </text>
    </comment>
    <comment ref="P46" authorId="0">
      <text>
        <t xml:space="preserve">AUT: NO
BEL: NO
BGR: NO
CYP: NO
CZE: NO
DNM: NA
EST: NO
FIN: NA
FRK: NA
DEU: 0.338967948
GRC: NO
HRV: NO
HUN: NA
IRL: NO
ITA: NO
LVA: NA
LTU: NO
LUX: NO
MLT: NO
NLD: NO
POL: NA
PRT: NO
ROU: NA
SVK: NO
SVN: NO
ESP: NO
SWE: NO
</t>
      </text>
    </comment>
    <comment ref="Q46" authorId="0">
      <text>
        <t xml:space="preserve">AUT: NO
BEL: NO
BGR: NO
CYP: NO
CZE: NO
DNM: NA
EST: NO
FIN: NA
FRK: NA
DEU: 0.336233743
GRC: NO
HRV: NO
HUN: NA
IRL: NO
ITA: NO
LVA: NA
LTU: NO
LUX: NO
MLT: NO
NLD: NO
POL: NA
PRT: NO
ROU: NA
SVK: NO
SVN: NO
ESP: NO
SWE: NO
</t>
      </text>
    </comment>
    <comment ref="R46" authorId="0">
      <text>
        <t xml:space="preserve">AUT: NO
BEL: NO
BGR: NO
CYP: NO
CZE: NO
DNM: NA
EST: NO
FIN: NA
FRK: NA
DEU: 0.333505679
GRC: NO
HRV: NO
HUN: NA
IRL: NO
ITA: NO
LVA: NA
LTU: NO
LUX: NO
MLT: NO
NLD: NO
POL: NA
PRT: NO
ROU: NA
SVK: NO
SVN: NO
ESP: NO
SWE: NO
</t>
      </text>
    </comment>
    <comment ref="S46" authorId="0">
      <text>
        <t xml:space="preserve">AUT: NO
BEL: NO
BGR: NO
CYP: NO
CZE: NO
DNM: NA
EST: NO
FIN: NA
FRK: NA
DEU: 0.333143146
GRC: NO
HRV: NO
HUN: NA
IRL: NO
ITA: NO
LVA: NA
LTU: NO
LUX: NO
MLT: NO
NLD: NO
POL: NA
PRT: NO
ROU: NA
SVK: NO
SVN: NO
ESP: NO
SWE: NO
</t>
      </text>
    </comment>
    <comment ref="T46" authorId="0">
      <text>
        <t xml:space="preserve">AUT: NO
BEL: NO
BGR: NO
CYP: NO
CZE: NO
DNM: NA
EST: NO
FIN: NA
FRK: NA
DEU: 0.332848231
GRC: NO
HRV: NO
HUN: NA
IRL: NO
ITA: NO
LVA: NA
LTU: NO
LUX: NO
MLT: NO
NLD: NO
POL: NA
PRT: NO
ROU: NA
SVK: NO
SVN: NO
ESP: NO
SWE: NO
</t>
      </text>
    </comment>
    <comment ref="U46" authorId="0">
      <text>
        <t xml:space="preserve">AUT: NO
BEL: NO
BGR: NO
CYP: NO
CZE: NO
DNM: NA
EST: NO
FIN: NA
FRK: NA
DEU: 0.332504163
GRC: NO
HRV: NO
HUN: NA
IRL: NO
ITA: NO
LVA: NA
LTU: NO
LUX: NO
MLT: NO
NLD: NO
POL: NA
PRT: NO
ROU: NA
SVK: NO
SVN: NO
ESP: NO
SWE: NO
</t>
      </text>
    </comment>
    <comment ref="V46" authorId="0">
      <text>
        <t xml:space="preserve">AUT: NO
BEL: NO
BGR: NO
CYP: NO
CZE: NO
DNM: NA
EST: NO
FIN: NA
FRK: NA
DEU: 0.332098651
GRC: NO
HRV: NO
HUN: NA
IRL: NO
ITA: NO
LVA: NA
LTU: NO
LUX: NO
MLT: NO
NLD: NO
POL: NA
PRT: NO
ROU: NA
SVK: NO
SVN: NO
ESP: NO
SWE: NO
</t>
      </text>
    </comment>
    <comment ref="W46" authorId="0">
      <text>
        <t xml:space="preserve">AUT: NO
BEL: NO
BGR: NO
CYP: NO
CZE: NO
DNM: NA
EST: NO
FIN: NA
FRK: NA
DEU: 0.33166232
GRC: NO
HRV: NO
HUN: NA
IRL: NO
ITA: NO
LVA: NA
LTU: NO
LUX: NO
MLT: NO
NLD: NO
POL: NA
PRT: NO
ROU: NA
SVK: NO
SVN: NO
ESP: NO
SWE: NO
</t>
      </text>
    </comment>
    <comment ref="X46" authorId="0">
      <text>
        <t xml:space="preserve">AUT: NO
BEL: NO
BGR: NO
CYP: NO
CZE: NO
DNM: NA
EST: NO
FIN: NA
FRK: NA
DEU: 0.340098568
GRC: NO
HRV: NO
HUN: NA
IRL: NO
ITA: NO
LVA: NA
LTU: NO
LUX: NO
MLT: NO
NLD: NO
POL: NA
PRT: NO
ROU: NA
SVK: NO
SVN: NO
ESP: NO
SWE: NO
</t>
      </text>
    </comment>
    <comment ref="Y46" authorId="0">
      <text>
        <t xml:space="preserve">AUT: NO
BEL: NO
BGR: NO
CYP: NO
CZE: NO
DNM: NA
EST: NO
FIN: NA
FRK: NA
DEU: 0.348565339
GRC: NO
HRV: NO
HUN: NA
IRL: NO
ITA: NO
LVA: NA
LTU: NO
LUX: NO
MLT: NO
NLD: NO
POL: NA
PRT: NO
ROU: NA
SVK: NO
SVN: NO
ESP: NO
SWE: NO
</t>
      </text>
    </comment>
    <comment ref="Z46" authorId="0">
      <text>
        <t xml:space="preserve">AUT: NO
BEL: NO
BGR: NO
CYP: NO
CZE: NO
DNM: NA
EST: NO
FIN: NA
FRK: NA
DEU: 0.356946113
GRC: NO
HRV: NO
HUN: NA
IRL: NO
ITA: NO
LVA: NA
LTU: NO
LUX: NO
MLT: NO
NLD: NO
POL: NA
PRT: NO
ROU: NA
SVK: NO
SVN: NO
ESP: NO
SWE: NO
</t>
      </text>
    </comment>
    <comment ref="AA46" authorId="0">
      <text>
        <t xml:space="preserve">AUT: NO
BEL: NO
BGR: NO
CYP: NO
CZE: NO
DNM: NA
EST: NO
FIN: NA
FRK: NA
DEU: 0.365259344
GRC: NO
HRV: NO
HUN: NA
IRL: NO
ITA: NO
LVA: NA
LTU: NO
LUX: NO
MLT: NO
NLD: NO
POL: NA
PRT: NO
ROU: NA
SVK: NO
SVN: NO
ESP: NO
SWE: NO
</t>
      </text>
    </comment>
    <comment ref="AB46" authorId="0">
      <text>
        <t xml:space="preserve">AUT: NO
BEL: NO
BGR: NO
CYP: NO
CZE: NO
DNM: NA
EST: NO
FIN: NA
FRK: NA
DEU: 0.373554085
GRC: NO
HRV: NO
HUN: NA
IRL: NO
ITA: NO
LVA: NA
LTU: NO
LUX: NO
MLT: NO
NLD: NO
POL: NA
PRT: NO
ROU: NA
SVK: NO
SVN: NO
ESP: NO
SWE: NO
</t>
      </text>
    </comment>
    <comment ref="AC46" authorId="0">
      <text>
        <t xml:space="preserve">AUT: NO
BEL: NO
BGR: NO
CYP: NO
CZE: NO
DNM: NA
EST: NO
FIN: NA
FRK: NA
DEU: 0.379489516
GRC: NO
HRV: NO
HUN: NA
IRL: NO
ITA: NO
LVA: NA
LTU: NO
LUX: NO
MLT: NO
NLD: NO
POL: NA
PRT: NO
ROU: NA
SVK: NO
SVN: NO
ESP: NO
SWE: NO
</t>
      </text>
    </comment>
    <comment ref="AD46" authorId="0">
      <text>
        <t xml:space="preserve">AUT: NO
BEL: NO
BGR: NO
CYP: NO
CZE: NO
DNM: NA
EST: NO
FIN: NA
FRK: NA
DEU: 0.385326498
GRC: NO
HRV: NO
HUN: NA
IRL: NO
ITA: NO
LVA: NA
LTU: NO
LUX: NO
MLT: NO
NLD: NO
POL: NA
PRT: NO
ROU: NA
SVK: NO
SVN: NO
ESP: NO
SWE: NO
</t>
      </text>
    </comment>
    <comment ref="AE46" authorId="0">
      <text>
        <t xml:space="preserve">AUT: NO
BEL: NO
BGR: NO
CYP: NO
CZE: NO
DNM: NA
EST: NO
FIN: NA
FRK: NA
DEU: 0.391102182
GRC: NO
HRV: NO
HUN: NA
IRL: NO
ITA: NO
LVA: NA
LTU: NO
LUX: NO
MLT: NO
NLD: NO
POL: NA
PRT: NO
ROU: NA
SVK: NO
SVN: NO
ESP: NO
SWE: NO
</t>
      </text>
    </comment>
    <comment ref="AF46" authorId="0">
      <text>
        <t xml:space="preserve">AUT: NO
BEL: NO
BGR: NO
CYP: NO
CZE: NO
DNM: NA
EST: NO
FIN: NA
FRK: NA
DEU: 0.396890065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K52" authorId="0">
      <text>
        <t xml:space="preserve">AUT: NO
BEL: NO
BGR: NO
CYP: NO
CZE: NO
DNM: NE
EST: NO
FIN: NO
FRK: NO
DEU: 0.16375965
GRC: NO
HRV: NO
HUN: NO
IRL: NO
ITA: NO
LVA: NO
LTU: NO
LUX: NO
MLT: NO
NLD: NO
POL: NO
PRT: NO
ROU: NA
SVK: NO
SVN: NO
ESP: NA
SWE: NO
</t>
      </text>
    </comment>
    <comment ref="L52" authorId="0">
      <text>
        <t xml:space="preserve">AUT: NO
BEL: NO
BGR: NO
CYP: NO
CZE: NO
DNM: NE
EST: NO
FIN: NO
FRK: NO
DEU: 0.21229168
GRC: NO
HRV: NO
HUN: NO
IRL: NO
ITA: NO
LVA: NO
LTU: NO
LUX: NO
MLT: NO
NLD: NO
POL: NO
PRT: NO
ROU: NA
SVK: NO
SVN: NO
ESP: NA
SWE: NO
</t>
      </text>
    </comment>
    <comment ref="M52" authorId="0">
      <text>
        <t xml:space="preserve">AUT: NO
BEL: NO
BGR: NO
CYP: NO
CZE: NO
DNM: NE
EST: NO
FIN: NO
FRK: NO
DEU: 0.2861121
GRC: NO
HRV: NO
HUN: NO
IRL: NO
ITA: NO
LVA: NO
LTU: NO
LUX: NO
MLT: NO
NLD: NO
POL: NO
PRT: NO
ROU: NA
SVK: NO
SVN: NO
ESP: NA
SWE: NO
</t>
      </text>
    </comment>
    <comment ref="N52" authorId="0">
      <text>
        <t xml:space="preserve">AUT: NO
BEL: NO
BGR: NO
CYP: NO
CZE: NO
DNM: NE
EST: NO
FIN: NO
FRK: NO
DEU: 0.31922476
GRC: NO
HRV: NO
HUN: NO
IRL: NO
ITA: NO
LVA: NO
LTU: NO
LUX: NO
MLT: NO
NLD: NO
POL: NO
PRT: NO
ROU: NA
SVK: NO
SVN: NO
ESP: NA
SWE: NO
</t>
      </text>
    </comment>
    <comment ref="O52" authorId="0">
      <text>
        <t xml:space="preserve">AUT: NO
BEL: NO
BGR: NO
CYP: NO
CZE: NO
DNM: NE
EST: NO
FIN: NO
FRK: NO
DEU: 0.38162975
GRC: NO
HRV: NO
HUN: NO
IRL: NO
ITA: NO
LVA: NO
LTU: NO
LUX: NO
MLT: NO
NLD: NO
POL: NO
PRT: NO
ROU: NA
SVK: NO
SVN: NO
ESP: NA
SWE: NO
</t>
      </text>
    </comment>
    <comment ref="P52" authorId="0">
      <text>
        <t xml:space="preserve">AUT: NO
BEL: NO
BGR: NO
CYP: NO
CZE: NO
DNM: NE
EST: NO
FIN: NO
FRK: NO
DEU: 0.41917444
GRC: NO
HRV: NO
HUN: NO
IRL: NO
ITA: NO
LVA: NO
LTU: NO
LUX: NO
MLT: NO
NLD: NO
POL: NO
PRT: NO
ROU: NA
SVK: NO
SVN: NO
ESP: NA
SWE: NO
</t>
      </text>
    </comment>
    <comment ref="Q52" authorId="0">
      <text>
        <t xml:space="preserve">AUT: NO
BEL: NO
BGR: NO
CYP: NO
CZE: NO
DNM: NE
EST: NO
FIN: NO
FRK: NO
DEU: 0.47825038
GRC: NO
HRV: NO
HUN: NO
IRL: NO
ITA: NO
LVA: NO
LTU: NO
LUX: NO
MLT: NO
NLD: NO
POL: NO
PRT: NO
ROU: NA
SVK: NO
SVN: NO
ESP: NA
SWE: NO
</t>
      </text>
    </comment>
    <comment ref="R52" authorId="0">
      <text>
        <t xml:space="preserve">AUT: NO
BEL: NO
BGR: NO
CYP: NO
CZE: NO
DNM: NE
EST: NO
FIN: NO
FRK: NO
DEU: 0.863415
GRC: NO
HRV: NO
HUN: NO
IRL: NO
ITA: NO
LVA: NO
LTU: NO
LUX: NO
MLT: NO
NLD: NO
POL: NO
PRT: 0.00002660847042
ROU: NA
SVK: NO
SVN: NO
ESP: NA
SWE: NO
</t>
      </text>
    </comment>
    <comment ref="S52" authorId="0">
      <text>
        <t xml:space="preserve">AUT: NO
BEL: NO
BGR: NO
CYP: NO
CZE: NO
DNM: NE
EST: NO
FIN: NO
FRK: NO
DEU: 0.11230998
GRC: NO
HRV: NO
HUN: NO
IRL: NO
ITA: NO
LVA: NO
LTU: NO
LUX: NO
MLT: NO
NLD: NO
POL: NO
PRT: 0.00004405438934
ROU: NA
SVK: NO
SVN: NO
ESP: NA
SWE: NO
</t>
      </text>
    </comment>
    <comment ref="T52" authorId="0">
      <text>
        <t xml:space="preserve">AUT: NO
BEL: NO
BGR: NO
CYP: NO
CZE: NO
DNM: NE
EST: NO
FIN: NO
FRK: NO
DEU: 0.11356743
GRC: NO
HRV: NO
HUN: NO
IRL: NO
ITA: NO
LVA: NO
LTU: NO
LUX: NO
MLT: NO
NLD: NO
POL: NO
PRT: 0.00004204044448
ROU: NA
SVK: NO
SVN: NO
ESP: NA
SWE: NO
</t>
      </text>
    </comment>
    <comment ref="U52" authorId="0">
      <text>
        <t xml:space="preserve">AUT: NO
BEL: NO
BGR: NO
CYP: NO
CZE: NO
DNM: NE
EST: NO
FIN: NO
FRK: NO
DEU: 0.11992134
GRC: NO
HRV: NO
HUN: NO
IRL: NO
ITA: NO
LVA: NO
LTU: NO
LUX: NO
MLT: NO
NLD: NO
POL: NO
PRT: 0.0000416178375
ROU: NA
SVK: NO
SVN: NO
ESP: NA
SWE: NO
</t>
      </text>
    </comment>
    <comment ref="V52" authorId="0">
      <text>
        <t xml:space="preserve">AUT: NO
BEL: NO
BGR: NO
CYP: NO
CZE: NO
DNM: NE
EST: NO
FIN: NO
FRK: NO
DEU: 0.12249381
GRC: NO
HRV: NO
HUN: NO
IRL: NO
ITA: NO
LVA: NO
LTU: NO
LUX: NO
MLT: NO
NLD: NO
POL: NO
PRT: 0.00003560845484
ROU: NA
SVK: NO
SVN: NO
ESP: NA
SWE: NO
</t>
      </text>
    </comment>
    <comment ref="W52" authorId="0">
      <text>
        <t xml:space="preserve">AUT: NO
BEL: NO
BGR: NO
CYP: NO
CZE: NO
DNM: NE
EST: NO
FIN: NO
FRK: NO
DEU: 0.12586014
GRC: NO
HRV: NO
HUN: NO
IRL: NO
ITA: NO
LVA: NO
LTU: NO
LUX: NO
MLT: NO
NLD: NO
POL: NO
PRT: 0.00002871312316
ROU: NA
SVK: NO
SVN: NO
ESP: NA
SWE: NO
</t>
      </text>
    </comment>
    <comment ref="X52" authorId="0">
      <text>
        <t xml:space="preserve">AUT: NO
BEL: NO
BGR: NO
CYP: NO
CZE: NO
DNM: NE
EST: NO
FIN: NO
FRK: NO
DEU: 0.13556523
GRC: NO
HRV: NO
HUN: NO
IRL: NO
ITA: NO
LVA: NO
LTU: NO
LUX: NO
MLT: NO
NLD: NO
POL: NO
PRT: 0.000006006924
ROU: NA
SVK: NO
SVN: NO
ESP: NA
SWE: NO
</t>
      </text>
    </comment>
    <comment ref="Y52" authorId="0">
      <text>
        <t xml:space="preserve">AUT: NO
BEL: NO
BGR: NO
CYP: NO
CZE: NO
DNM: NE
EST: NO
FIN: NO
FRK: NO
DEU: 0.12923253
GRC: NO
HRV: NO
HUN: NO
IRL: NO
ITA: NO
LVA: NO
LTU: NO
LUX: NO
MLT: NO
NLD: NO
POL: NO
PRT: 0.00000580115133
ROU: NA
SVK: NO
SVN: NO
ESP: NA
SWE: NO
</t>
      </text>
    </comment>
    <comment ref="Z52" authorId="0">
      <text>
        <t xml:space="preserve">AUT: NO
BEL: NO
BGR: NO
CYP: NO
CZE: NO
DNM: NE
EST: NO
FIN: NO
FRK: NO
DEU: 0.12624798
GRC: NO
HRV: NO
HUN: NO
IRL: NO
ITA: NO
LVA: NO
LTU: NO
LUX: NO
MLT: NO
NLD: NO
POL: NO
PRT: 0.00000559537866
ROU: NA
SVK: NO
SVN: NO
ESP: NA
SWE: NO
</t>
      </text>
    </comment>
    <comment ref="AA52" authorId="0">
      <text>
        <t xml:space="preserve">AUT: NO
BEL: NO
BGR: NO
CYP: NO
CZE: NO
DNM: NE
EST: NO
FIN: NO
FRK: NO
DEU: 0.12748119
GRC: NO
HRV: NO
HUN: NO
IRL: NO
ITA: NO
LVA: NO
LTU: NO
LUX: NO
MLT: NO
NLD: NO
POL: NO
PRT: 0.00000538960599
ROU: NA
SVK: NO
SVN: NO
ESP: NA
SWE: NO
</t>
      </text>
    </comment>
    <comment ref="AB52" authorId="0">
      <text>
        <t xml:space="preserve">AUT: NO
BEL: NO
BGR: NO
CYP: NO
CZE: NO
DNM: NE
EST: NO
FIN: NO
FRK: NO
DEU: 0.12416334
GRC: NO
HRV: NO
HUN: NO
IRL: NO
ITA: NO
LVA: NO
LTU: NO
LUX: NO
MLT: NO
NLD: NO
POL: NO
PRT: 0.00000301038056
ROU: NA
SVK: NO
SVN: NO
ESP: NA
SWE: NO
</t>
      </text>
    </comment>
    <comment ref="AC52" authorId="0">
      <text>
        <t xml:space="preserve">AUT: NO
BEL: NO
BGR: NO
CYP: NO
CZE: NO
DNM: NE
EST: NO
FIN: NO
FRK: NO
DEU: 0.11962137
GRC: NO
HRV: NO
HUN: NO
IRL: NO
ITA: NO
LVA: NO
LTU: NO
LUX: NO
MLT: NO
NLD: NO
POL: NO
PRT: 0.0000071515134
ROU: NA
SVK: NO
SVN: NO
ESP: 0.003822259
SWE: NO
</t>
      </text>
    </comment>
    <comment ref="AD52" authorId="0">
      <text>
        <t xml:space="preserve">AUT: NO
BEL: NO
BGR: NO
CYP: NO
CZE: NO
DNM: NE
EST: NO
FIN: NO
FRK: NO
DEU: 0.1158369
GRC: NO
HRV: NO
HUN: NO
IRL: NO
ITA: NO
LVA: NO
LTU: NO
LUX: NO
MLT: NO
NLD: NO
POL: NO
PRT: 0.0000015138783
ROU: NA
SVK: NO
SVN: NO
ESP: NA
SWE: NO
</t>
      </text>
    </comment>
    <comment ref="AE52" authorId="0">
      <text>
        <t xml:space="preserve">AUT: NO
BEL: NO
BGR: NO
CYP: NO
CZE: NO
DNM: NE
EST: NO
FIN: NO
FRK: NO
DEU: 0.11425524
GRC: NO
HRV: NO
HUN: NO
IRL: NO
ITA: NO
LVA: NO
LTU: NO
LUX: NO
MLT: NO
NLD: NO
POL: NO
PRT: 0.00000229867043
ROU: NA
SVK: NO
SVN: NO
ESP: NA
SWE: NO
</t>
      </text>
    </comment>
    <comment ref="AF52" authorId="0">
      <text>
        <t xml:space="preserve">AUT: NO
BEL: NO
BGR: NO
CYP: NO
CZE: NO
DNM: NE
EST: NO
FIN: NO
FRK: NO
DEU: 0.11345532
GRC: NO
HRV: NO
HUN: NO
IRL: NO
ITA: NO
LVA: NO
LTU: NO
LUX: NO
MLT: NO
NLD: NO
POL: NO
PRT: 0.00000379148162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AB53" authorId="0">
      <text>
        <t xml:space="preserve">AUT: NO
BEL: NO
BGR: NO
CYP: NO VALUE
CZE: NO
DNM: NO
EST: NO
FIN: NO
FRK: NO
DEU: NO
GRC: NO
HRV: NO
HUN: NO
IRL: NO
ITA: NO
LVA: NO
LTU: NO
LUX: NO
MLT: NA
NLD: NO
POL: NO
PRT: NO
ROU: NO
SVK: NO
SVN: NO
ESP: NA
SWE: NO VALUE
</t>
      </text>
    </comment>
    <comment ref="AC53" authorId="0">
      <text>
        <t xml:space="preserve">AUT: NO
BEL: NO
BGR: NO
CYP: NO VALUE
CZE: NO
DNM: NO
EST: NO
FIN: NO
FRK: NO
DEU: NO
GRC: NO
HRV: NO
HUN: NO
IRL: NO
ITA: NO
LVA: NO
LTU: NO
LUX: NO
MLT: NA
NLD: NO
POL: NO
PRT: NO
ROU: NO
SVK: NO
SVN: NO
ESP: NA
SWE: NO VALUE
</t>
      </text>
    </comment>
    <comment ref="AD53" authorId="0">
      <text>
        <t xml:space="preserve">AUT: NO
BEL: NO
BGR: NO
CYP: NO VALUE
CZE: NO
DNM: NO
EST: NO
FIN: NO
FRK: NO
DEU: NO
GRC: NO
HRV: NO
HUN: NO
IRL: NO
ITA: NO
LVA: NO
LTU: NO
LUX: NO
MLT: NA
NLD: NO
POL: NO
PRT: NO
ROU: NO
SVK: NO
SVN: NO
ESP: NA
SWE: NO VALUE
</t>
      </text>
    </comment>
    <comment ref="AE53" authorId="0">
      <text>
        <t xml:space="preserve">AUT: NO
BEL: NO
BGR: NO
CYP: NO VALUE
CZE: NO
DNM: NO
EST: NO
FIN: NO
FRK: NO
DEU: NO
GRC: NO
HRV: NO
HUN: NO
IRL: NO
ITA: NO
LVA: NO
LTU: NO
LUX: NO
MLT: NA
NLD: NO
POL: NO
PRT: NO
ROU: NO
SVK: NO
SVN: NO
ESP: NA
SWE: NO VALUE
</t>
      </text>
    </comment>
    <comment ref="AF53" authorId="0">
      <text>
        <t xml:space="preserve">AUT: NO
BEL: NO
BGR: NO VALUE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60" authorId="0">
      <text>
        <t xml:space="preserve">AUT: NO
BEL: NO
BGR: NO
CYP: NO
CZE: NO
DNM: NE
EST: NO
FIN: NO
FRK: NE
DEU: IE,NE
GRC: NO
HRV: C
HUN: NO
IRL: NO
ITA: NE
LVA: NA
LTU: NO
LUX: NO
MLT: NO
NLD: IE
POL: NA
PRT: NO
ROU: NA
SVK: NO
SVN: 0.0000069664
ESP: NE
SWE: NO
</t>
      </text>
    </comment>
    <comment ref="L60" authorId="0">
      <text>
        <t xml:space="preserve">AUT: NO
BEL: NO
BGR: NO
CYP: NO
CZE: NO
DNM: NE
EST: NO
FIN: NO
FRK: NE
DEU: IE,NE
GRC: NO
HRV: C
HUN: NO
IRL: NO
ITA: NE
LVA: NA
LTU: NO
LUX: NO
MLT: NO
NLD: IE
POL: NA
PRT: NO
ROU: NA
SVK: NO
SVN: 0.0000104496
ESP: NE
SWE: NO
</t>
      </text>
    </comment>
    <comment ref="M60" authorId="0">
      <text>
        <t xml:space="preserve">AUT: NO
BEL: NO
BGR: NO
CYP: NO
CZE: NO
DNM: NE
EST: NO
FIN: NO
FRK: NE
DEU: IE,NE
GRC: NO
HRV: C
HUN: NO
IRL: NO
ITA: NE
LVA: NA
LTU: NO
LUX: NO
MLT: NO
NLD: IE
POL: NA
PRT: NO
ROU: NA
SVK: NO
SVN: 0.0000139328
ESP: NE
SWE: NO
</t>
      </text>
    </comment>
    <comment ref="N60" authorId="0">
      <text>
        <t xml:space="preserve">AUT: NO
BEL: NO
BGR: NO
CYP: NO
CZE: NO
DNM: NE
EST: NO
FIN: NO
FRK: NE
DEU: IE,NE
GRC: NO
HRV: C
HUN: NO
IRL: NO
ITA: NE
LVA: NA
LTU: NO
LUX: NO
MLT: NO
NLD: IE
POL: NA
PRT: NO
ROU: NA
SVK: NO
SVN: 0.0000156744
ESP: NE
SWE: NO
</t>
      </text>
    </comment>
    <comment ref="O60" authorId="0">
      <text>
        <t xml:space="preserve">AUT: NO
BEL: NO
BGR: NO
CYP: NO
CZE: NO
DNM: NE
EST: NO
FIN: NO
FRK: NE
DEU: IE,NE
GRC: NO
HRV: C
HUN: NO
IRL: NO
ITA: NE
LVA: NA
LTU: NO
LUX: NO
MLT: NO
NLD: IE
POL: NA
PRT: NO
ROU: NA
SVK: NO
SVN: 0.0000156744
ESP: NE
SWE: NO
</t>
      </text>
    </comment>
    <comment ref="P60" authorId="0">
      <text>
        <t xml:space="preserve">AUT: NO
BEL: NO
BGR: NO
CYP: NO
CZE: NO
DNM: NE
EST: NO
FIN: NO
FRK: NE
DEU: IE,NE
GRC: NO
HRV: C
HUN: NO
IRL: NO
ITA: NE
LVA: NA
LTU: NO
LUX: NO
MLT: NO
NLD: IE
POL: NA
PRT: NO
ROU: NA
SVK: NO
SVN: 0.000017416
ESP: NE
SWE: NO
</t>
      </text>
    </comment>
    <comment ref="Q60" authorId="0">
      <text>
        <t xml:space="preserve">AUT: NO
BEL: NO
BGR: NO
CYP: NO
CZE: NO
DNM: NE
EST: NO
FIN: NO
FRK: NE
DEU: IE,NE
GRC: NO
HRV: C
HUN: NO
IRL: NO
ITA: NE
LVA: NA
LTU: NO
LUX: NO
MLT: NO
NLD: IE
POL: NA
PRT: NO
ROU: NA
SVK: NO
SVN: 0.000017416
ESP: NE
SWE: NO
</t>
      </text>
    </comment>
    <comment ref="R60" authorId="0">
      <text>
        <t xml:space="preserve">AUT: NO
BEL: NO
BGR: NO
CYP: NO
CZE: NO
DNM: NE
EST: NO
FIN: NO
FRK: NE
DEU: IE,NE
GRC: NO
HRV: C
HUN: NO
IRL: NO
ITA: NE
LVA: NA
LTU: NO
LUX: NO
MLT: NO
NLD: IE
POL: NA
PRT: NO
ROU: NA
SVK: NO
SVN: 0.0000121912
ESP: NE
SWE: NO
</t>
      </text>
    </comment>
    <comment ref="S60" authorId="0">
      <text>
        <t xml:space="preserve">AUT: NO
BEL: NO
BGR: NO
CYP: NO
CZE: NO
DNM: NE
EST: NO
FIN: NO
FRK: NE
DEU: IE,NE
GRC: NO
HRV: C
HUN: NO
IRL: NO
ITA: NE
LVA: NA
LTU: NO
LUX: NO
MLT: NO
NLD: IE
POL: NA
PRT: NO
ROU: NA
SVK: NO
SVN: 0.0000121912
ESP: NE
SWE: NO
</t>
      </text>
    </comment>
    <comment ref="T60" authorId="0">
      <text>
        <t xml:space="preserve">AUT: NO
BEL: NO
BGR: NO
CYP: NO
CZE: NO
DNM: NE
EST: NO
FIN: NO
FRK: NE
DEU: IE,NE
GRC: NO
HRV: C
HUN: NO
IRL: NO
ITA: NE
LVA: NA
LTU: NO
LUX: NO
MLT: NO
NLD: IE
POL: NA
PRT: NO
ROU: NA
SVK: NO
SVN: 0.0000121912
ESP: NE
SWE: NO
</t>
      </text>
    </comment>
    <comment ref="U60" authorId="0">
      <text>
        <t xml:space="preserve">AUT: NO
BEL: NO
BGR: NO
CYP: NO
CZE: NO
DNM: NE
EST: NO
FIN: NO
FRK: NE
DEU: IE,NE
GRC: NO
HRV: C
HUN: NO
IRL: NO
ITA: NE
LVA: NA
LTU: NO
LUX: NO
MLT: NO
NLD: IE
POL: NA
PRT: NO
ROU: NA
SVK: NO
SVN: 0.0000125857402
ESP: NE
SWE: NO
</t>
      </text>
    </comment>
    <comment ref="V60" authorId="0">
      <text>
        <t xml:space="preserve">AUT: NO
BEL: NO
BGR: NO
CYP: NO
CZE: NO
DNM: NE
EST: NO
FIN: NO
FRK: NE
DEU: IE,NE
GRC: NO
HRV: C
HUN: NO
IRL: NO
ITA: NE
LVA: NA
LTU: NO
LUX: NO
MLT: NO
NLD: IE
POL: NA
PRT: NO
ROU: NA
SVK: NO
SVN: 0.00001158563871
ESP: NE
SWE: NO
</t>
      </text>
    </comment>
    <comment ref="W60" authorId="0">
      <text>
        <t xml:space="preserve">AUT: NO
BEL: NO
BGR: NO
CYP: NO
CZE: NO
DNM: NE
EST: NO
FIN: NO
FRK: NE
DEU: IE,NE
GRC: NO
HRV: C
HUN: NO
IRL: NO
ITA: NE
LVA: NA
LTU: NO
LUX: NO
MLT: NO
NLD: IE
POL: NA
PRT: NO
ROU: NA
SVK: NO
SVN: 0.00001049350953
ESP: NE
SWE: NO
</t>
      </text>
    </comment>
    <comment ref="X60" authorId="0">
      <text>
        <t xml:space="preserve">AUT: NO
BEL: NO
BGR: NO
CYP: NO
CZE: NO
DNM: NE
EST: NO
FIN: NO
FRK: NE
DEU: IE,NE
GRC: NO
HRV: C
HUN: NO
IRL: NO
ITA: NE
LVA: NA
LTU: NO
LUX: NO
MLT: NO
NLD: IE
POL: NA
PRT: NO
ROU: NA
SVK: NO
SVN: 0.00001258975191
ESP: NE
SWE: NO
</t>
      </text>
    </comment>
    <comment ref="Y60" authorId="0">
      <text>
        <t xml:space="preserve">AUT: NO
BEL: NO
BGR: NO
CYP: NO
CZE: NO
DNM: NE
EST: NO
FIN: NO
FRK: NE
DEU: IE,NE
GRC: NO
HRV: C
HUN: NO
IRL: NO
ITA: NE
LVA: NA
LTU: NO
LUX: NO
MLT: NO
NLD: IE
POL: NA
PRT: NO
ROU: NA
SVK: NO
SVN: 0.00000470209742
ESP: NE
SWE: NO
</t>
      </text>
    </comment>
    <comment ref="Z60" authorId="0">
      <text>
        <t xml:space="preserve">AUT: NO
BEL: NO
BGR: NO
CYP: NO
CZE: NO
DNM: NE
EST: NO
FIN: NO
FRK: NE
DEU: IE,NE
GRC: NO
HRV: C
HUN: NO
IRL: NO
ITA: NE
LVA: NA
LTU: NO
LUX: NO
MLT: NO
NLD: IE
POL: NA
PRT: NO
ROU: NA
SVK: NO
SVN: 0.00001214602852
ESP: NE
SWE: NO
</t>
      </text>
    </comment>
    <comment ref="AA60" authorId="0">
      <text>
        <t xml:space="preserve">AUT: NO
BEL: NO
BGR: NO
CYP: NO
CZE: NO
DNM: NE
EST: NO
FIN: NO
FRK: NE
DEU: IE,NE
GRC: NO
HRV: C
HUN: NO
IRL: NO
ITA: NE
LVA: NA
LTU: NO
LUX: NO
MLT: NO
NLD: IE
POL: NA
PRT: NO
ROU: NA
SVK: NO
SVN: 0.00001510996439
ESP: NE
SWE: NO
</t>
      </text>
    </comment>
    <comment ref="AB60" authorId="0">
      <text>
        <t xml:space="preserve">AUT: NO
BEL: NO
BGR: NO
CYP: NO
CZE: NO
DNM: NE
EST: NO
FIN: NO
FRK: NE
DEU: IE,NE
GRC: NO
HRV: C
HUN: NO
IRL: NO
ITA: NE
LVA: NA
LTU: NO
LUX: NO
MLT: NO
NLD: IE
POL: NA
PRT: NO
ROU: NA
SVK: NO
SVN: 0.00001422033816
ESP: NE
SWE: NO
</t>
      </text>
    </comment>
    <comment ref="AC60" authorId="0">
      <text>
        <t xml:space="preserve">AUT: NO
BEL: NO
BGR: NO
CYP: NO
CZE: NO
DNM: NE
EST: NO
FIN: NO
FRK: NE
DEU: IE,NE
GRC: NO
HRV: C
HUN: NO
IRL: NO
ITA: NE
LVA: NA
LTU: NO
LUX: NO
MLT: NO
NLD: IE
POL: NA
PRT: NO
ROU: NA
SVK: NO
SVN: 0.00001421320108
ESP: NE
SWE: NO
</t>
      </text>
    </comment>
    <comment ref="AD60" authorId="0">
      <text>
        <t xml:space="preserve">AUT: NO
BEL: NO
BGR: NO
CYP: NO
CZE: NO
DNM: NE
EST: NO
FIN: NO
FRK: NE
DEU: IE,NE
GRC: NO
HRV: C
HUN: NO
IRL: NO
ITA: NE
LVA: NA
LTU: NO
LUX: NO
MLT: NO
NLD: IE
POL: NA
PRT: NO
ROU: NA
SVK: NO
SVN: 0.00001581921404
ESP: NE
SWE: NO
</t>
      </text>
    </comment>
    <comment ref="AE60" authorId="0">
      <text>
        <t xml:space="preserve">AUT: NO
BEL: NO
BGR: NO
CYP: NO
CZE: NO
DNM: NE
EST: NO
FIN: NO
FRK: NE
DEU: IE,NE
GRC: NO
HRV: C
HUN: NO
IRL: NO
ITA: NE
LVA: NA
LTU: NO
LUX: NO
MLT: NO
NLD: IE
POL: NA
PRT: NO
ROU: NA
SVK: NO
SVN: 0.0000153234676
ESP: NE
SWE: NO
</t>
      </text>
    </comment>
    <comment ref="AF60" authorId="0">
      <text>
        <t xml:space="preserve">AUT: NO
BEL: NO
BGR: NO
CYP: NO
CZE: NO
DNM: NE
EST: NO
FIN: NO
FRK: NE
DEU: IE,NE
GRC: NO
HRV: C
HUN: NO
IRL: NO
ITA: NE
LVA: NA
LTU: NO
LUX: NO
MLT: NO
NLD: IE
POL: NA
PRT: NO
ROU: NA
SVK: NO
SVN: 0.00001694672588
ESP: NE
SWE: NO
</t>
      </text>
    </comment>
    <comment ref="AG37" authorId="0">
      <text>
        <t xml:space="preserve">AUT: NA
BEL: NO
BGR: NO VALUE
CYP: NO
CZE: NO
DNM: NA
EST: NO
FIN: NO
FRK: NO
DEU: 0.84819708879214
GRC: NO VALUE
HRV: NO
HUN: NO
IRL: NO
ITA: NO
LVA: NO
LTU: NO
LUX: NO
MLT: NA
NLD: NA
POL: NO
PRT: NO
ROU: NO
SVK: NO
SVN: NO
ESP: NO
SWE: NO VALUE
</t>
      </text>
    </comment>
    <comment ref="AG46" authorId="0">
      <text>
        <t xml:space="preserve">AUT: NO
BEL: NO
BGR: NO
CYP: NO
CZE: NO
DNM: NA
EST: NO
FIN: NA
FRK: NA
DEU: 0.396890065
GRC: NO
HRV: NO
HUN: NA
IRL: NO
ITA: NO
LVA: NA
LTU: NO
LUX: NO
MLT: NO
NLD: NO
POL: NA
PRT: NO
ROU: NA
SVK: NO
SVN: NO
ESP: NO
SWE: NO
</t>
      </text>
    </comment>
    <comment ref="AG52" authorId="0">
      <text>
        <t xml:space="preserve">AUT: NO
BEL: NO
BGR: NO
CYP: NO
CZE: NO
DNM: NE
EST: NO
FIN: NO
FRK: NO
DEU: 0.11345532
GRC: NO
HRV: NO
HUN: NO
IRL: NO
ITA: NO
LVA: NO
LTU: NO
LUX: NO
MLT: NO
NLD: NO
POL: NO
PRT: 0.00000379148162
ROU: NA
SVK: NO
SVN: NO
ESP: NA
SWE: NO
</t>
      </text>
    </comment>
    <comment ref="AG53" authorId="0">
      <text>
        <t xml:space="preserve">AUT: NO
BEL: NO
BGR: NO VALUE
CYP: NO VALUE
CZE: NO
DNM: NO
EST: NO
FIN: NO
FRK: NO
DEU: NO
GRC: NO
HRV: NO
HUN: NO
IRL: NO
ITA: NO
LVA: NO
LTU: NO
LUX: NO
MLT: NA
NLD: NO
POL: NO
PRT: NO
ROU: NO
SVK: NO
SVN: NO
ESP: NA
SWE: NO VALUE
</t>
      </text>
    </comment>
    <comment ref="AG60" authorId="0">
      <text>
        <t xml:space="preserve">AUT: NO
BEL: NO
BGR: NO
CYP: NO
CZE: NO
DNM: NE
EST: NO
FIN: NO
FRK: NE
DEU: IE,NE
GRC: NO
HRV: C
HUN: NO
IRL: NO
ITA: NE
LVA: NA
LTU: NO
LUX: NO
MLT: NO
NLD: IE
POL: NA
PRT: NO
ROU: NA
SVK: NO
SVN: 0.00001694672588
ESP: NE
SWE: NO
</t>
      </text>
    </comment>
  </commentList>
</comments>
</file>

<file path=xl/comments8.xml><?xml version="1.0" encoding="utf-8"?>
<comments xmlns="http://schemas.openxmlformats.org/spreadsheetml/2006/main">
  <authors>
    <author/>
  </authors>
  <commentList>
    <comment ref="B16" authorId="0">
      <text>
        <t xml:space="preserve">AUT: 91.86559365667362
BEL: 21.2309126268456
BGR: 10.78
CYP: NO
CZE: 131.37
DNM: 40.551792
EST: 55.00
FIN: 26.072915610985
FRK: 696.981301676
DEU: 293.88588408999999
GRC: 96.32
HRV: 17.836
HUN: 86.64025678628148
IRL: 31.3447108
ITA: 161.9098362
LVA: 4.00
LTU: 20.00
LUX: 7.2379737
MLT: 1.25604
NLD: 29.612000526585
POL: 175.91200000000001
PRT: 14.9571184615184
ROU: 73.556395326
SVK: 1.99002723289412
SVN: 20.81212
ESP: 169.8183654948995
SWE: 36.6078
</t>
      </text>
    </comment>
    <comment ref="G16" authorId="0">
      <text>
        <t xml:space="preserve">AUT: 6.819099
BEL: 1.53090639196198
BGR: 0.747054
CYP: NO
CZE: 9.14999080303327
DNM: 2.960280816
EST: 3.88335977607767
FIN: 1.859
FRK: 49.137181768158
DEU: 20.92430465
GRC: 6.60822624
HRV: 1.24852
HUN: 6.0648179750397
IRL: 2.23235651724211
ITA: 11.333688534
LVA: 0.28
LTU: 1.4162
LUX: 0.506658159
MLT: 0.0879228
NLD: 2.13206403791412
POL: 12.31384
PRT: 1.04749686292167
ROU: 5.14894767282
SVK: 0.14017498189329
SVN: 1.4568484
ESP: 11.98947867022597
SWE: 2.56254599999999
</t>
      </text>
    </comment>
    <comment ref="H16" authorId="0">
      <text>
        <t xml:space="preserve">AUT: 0.00004870785
BEL: 0.0007014253499
BGR: 0.00000539
CYP: NO
CZE: 0.00006495
DNM: 0.00034955644704
EST: 0.00007590800971
FIN: 0.000016675
FRK: 0.0094393998977
DEU: 0.00617369
GRC: 0.00004816
HRV: 0.000008918
HUN: 0.00004332012839
IRL: IE
ITA: 0.000788162
LVA: 0.000002
LTU: 0.00001
LUX: 0.00000361898685
MLT: 0.00000062802
NLD: 0.00001480600026
POL: 0.000087956
PRT: 0.00058363648353
ROU: 0.00003677819766
SVK: 0.00000089102494
SVN: 0.00001040606
ESP: 0.0000861458119
SWE: 0.00004650180444
</t>
      </text>
    </comment>
    <comment ref="I16" authorId="0">
      <text>
        <t xml:space="preserve">AUT: 0.0001948314
BEL: 0.00606884659378
BGR: 0.00002156
CYP: NO
CZE: 0.0002568
DNM: 0.000081103584
EST: 0.00011
FIN: 0.000052146
FRK: 0.00139396260335
DEU: 0.00067493
GRC: 0.0001926
HRV: 0.000035672
HUN: 0.00017328051357
IRL: IE
ITA: 0.00032073567552
LVA: 0.000008
LTU: 0.00004
LUX: 0.0000144759474
MLT: 0.00000251208
NLD: 0.00005922400105
POL: 0.000351824
PRT: 0.00002991423692
ROU: 0.00014711279065
SVK: 0.00000393409541
SVN: 0.00004162424
ESP: 0.0003364919464
SWE: 0.00013252001284
</t>
      </text>
    </comment>
    <comment ref="B17" authorId="0">
      <text>
        <t xml:space="preserve">AUT: 540.92765623404637
BEL: 120.9081007995031
BGR: 275.93565998299778
CYP: 5.2375449573216
CZE: 173.20
DNM: 2,009.99882742124
EST: NO
FIN: 2,828.2165861960939
FRK: 67,073.8117557032
DEU: 28,447.28988932
GRC: 5,653.4485854063432
HRV: 430.80800000000016
HUN: 22.46883036801246
IRL: 218.80176088571059
ITA: 33,110.828999818274
LVA: 19.00
LTU: 8.00
LUX: NO
MLT: 2.5086711235955
NLD: 414.729000162741
POL: 1,045.7073895202689
PRT: 6,919.52201221539
ROU: 2,634.2960118799997
SVK: 23.15986794761997
SVN: 6.97994094
ESP: 42,720.957378067367
SWE: 6,533.3416185762899
</t>
      </text>
    </comment>
    <comment ref="G17" authorId="0">
      <text>
        <t xml:space="preserve">AUT: 39.27671566039868
BEL: 8.78115371294307
BGR: 19.93447357278434
CYP: 0.37448446444849
CZE: 12.59999989372983
DNM: 144.719915574329
EST: NO
FIN: 207.02545000000001
FRK: 4,929.3745092335
DEU: 2,083.9346681299999
GRC: 403.36167403407131
HRV: 30.80277200000001
HUN: 1.63552868151413
IRL: 15.58296517756563
ITA: 2,367.4242734870068
LVA: 1.3585
LTU: 0.57336
LUX: NO
MLT: 0.17936998533708
NLD: 29.653123511636
POL: 74.76807835069923
PRT: 494.7458238734
ROU: 188.35216484942001
SVK: 1.689131162868
SVN: 0.49906577721
ESP: 3,115.0698196287121
SWE: 467.13392572820499
</t>
      </text>
    </comment>
    <comment ref="H17" authorId="0">
      <text>
        <t xml:space="preserve">AUT: 0.00139583027585
BEL: 0.00068897453771
BGR: 0.00049785701799
CYP: 0.00000261877248
CZE: 0.0000866
DNM: 0.00082628135189
EST: NO
FIN: 0.003425617
FRK: 0.03562866497855
DEU: 0.08116095
GRC: 0.0028267242927
HRV: 0.000215404
HUN: 0.00001123441518
IRL: 0.00041501581935
ITA: 0.03857793372215
LVA: 0.0000095
LTU: 0.000004
LUX: NO
MLT: 0.00000125433556
NLD: 0.00020736450008
POL: 0.00052285369476
PRT: 0.01652567145193
ROU: 0.00458475081122
SVK: 0.00003921861758
SVN: 0.00000348997047
ESP: 0.04616023661377
SWE: 0.00829911041694
</t>
      </text>
    </comment>
    <comment ref="I17" authorId="0">
      <text>
        <t xml:space="preserve">AUT: 0.00108104484056
BEL: 0.00086556948416
BGR: 0.00064211807197
CYP: 0.00001047508991
CZE: 0.0003424
DNM: 0.00695103779675
EST: NO
FIN: 0.005656433
FRK: 0.13414762351141
DEU: 0.07020206
GRC: 0.01130689717081
HRV: 0.000861616
HUN: 0.00004493766074
IRL: 0.00048488146942
ITA: 0.06622165799964
LVA: 0.000038
LTU: 0.000016
LUX: NO
MLT: 0.00000501734225
NLD: 0.00082945800033
POL: 0.00209141477904
PRT: 0.01383904402443
ROU: 0.0054192232449
SVK: 0.00004590147479
SVN: 0.00001395988188
ESP: 0.08465078591515
SWE: 0.02365065683416
</t>
      </text>
    </comment>
    <comment ref="B18" authorId="0">
      <text>
        <t xml:space="preserve">AUT: NO
BEL: NO
BGR: NO
CYP: NO
CZE: NO
DNM: NO
EST: NO
FIN: NO
FRK: NO
DEU: NO
GRC: NO
HRV: NO
HUN: NO
IRL: NO
ITA: NO
LVA: NO
LTU: NO
LUX: NO
MLT: NO
NLD: NO
POL: NO
PRT: NO
ROU: NO
SVK: NO
SVN: NO
ESP: NO
SWE: 5.93525112758513
</t>
      </text>
    </comment>
    <comment ref="G18" authorId="0">
      <text>
        <t xml:space="preserve">AUT: NO
BEL: NO
BGR: NO
CYP: NO
CZE: NO
DNM: NO
EST: NO
FIN: NO
FRK: NO
DEU: NA
GRC: NO
HRV: NO
HUN: NO
IRL: NO
ITA: NO
LVA: NO
LTU: NO
LUX: NO
MLT: NO
NLD: NO
POL: NO
PRT: NO
ROU: NO
SVK: NO
SVN: NO
ESP: NO
SWE: 0.42437045562232
</t>
      </text>
    </comment>
    <comment ref="H18" authorId="0">
      <text>
        <t xml:space="preserve">AUT: NO
BEL: NO
BGR: NO
CYP: NO
CZE: NO
DNM: NO
EST: NO
FIN: NO
FRK: NO
DEU: NA
GRC: NO
HRV: NO
HUN: NO
IRL: NO
ITA: NO
LVA: NO
LTU: NO
LUX: NO
MLT: NO
NLD: NO
POL: NO
PRT: NO
ROU: NO
SVK: NO
SVN: NO
ESP: NO
SWE: 0.00000753937377
</t>
      </text>
    </comment>
    <comment ref="I18" authorId="0">
      <text>
        <t xml:space="preserve">AUT: NO
BEL: NO
BGR: NO
CYP: NO
CZE: NO
DNM: NO
EST: NO
FIN: NO
FRK: NO
DEU: NA
GRC: NO
HRV: NO
HUN: NO
IRL: NO
ITA: NO
LVA: NO
LTU: NO
LUX: NO
MLT: NO
NLD: NO
POL: NO
PRT: NO
ROU: NO
SVK: NO
SVN: NO
ESP: NO
SWE: 0.00002148557289
</t>
      </text>
    </comment>
    <comment ref="B28" authorId="0">
      <text>
        <t xml:space="preserve">AUT: 61,216.417825396711
BEL: 71,885.924052627364
BGR: 17,661.905243211095
CYP: 14,349.481908699889
CZE: 63,188.5262926996
DNM: 51,953.5819048019
EST: 10,769.12072937242
FIN: 51,159.658190098708
FRK: 277,488.566940618
DEU: 674,830.16157147998
GRC: 71,065.140238676424
HRV: 19,339.612902318022
HUN: 60,603.15139601905
IRL: 32,392.170677251277
ITA: 273,474.47010251717
LVA: 6,983.5925245158505
LTU: 9,421.8762156811899
LUX: 14,143.2893327198
MLT: 3,434.3846807823493
NLD: 165,929.523547744
POL: 172,656.89673101497
PRT: 43,427.0630725915
ROU: 49,595.155067066815
SVK: 21,955.928516391235
SVN: 16,498.955083638954
ESP: 190,059.08590903608
SWE: 83,648.348402661897
</t>
      </text>
    </comment>
    <comment ref="G28" authorId="0">
      <text>
        <t xml:space="preserve">AUT: 4,620.2367135240247
BEL: 5,195.8840739418101
BGR: 1,267.2607093353211
CYP: 1,037.9464898542888
CZE: 4,406.5380935861831
DNM: 3,792.61147905054
EST: 753.74926421715475
FIN: 3,657.9155599999999
FRK: 20,111.5556122383
DEU: 50,803.994863369997
GRC: 5,206.2321738854353
HRV: 1,340.2351741306388
HUN: 4,392.1644281807403
IRL: 2,266.1562605804993
ITA: 19,935.789472626431
LVA: 497.09211589503832
LTU: 660.75617900572183
LUX: 1,035.0199610675709
MLT: 238.00285837821679
NLD: 11,980.1116001471
POL: 12,468.168762588002
PRT: 3,128.18913135953
ROU: 3,689.3627259786613
SVK: 1,540.2953930034637
SVN: 1,165.7281415428135
ESP: 14,219.453487999999
SWE: 6,022.6810849916601
</t>
      </text>
    </comment>
    <comment ref="H28" authorId="0">
      <text>
        <t xml:space="preserve">AUT: 0.18431633841448
BEL: 0.46292378261772
BGR: 0.20755866403849
CYP: 0.08914929381192
CZE: 0.59405494025034
DNM: 0.21321326848884
EST: 0.09745818558241
FIN: 0.251864487
FRK: 3.30181392480685
DEU: 3.48620034
GRC: 0.6908455
HRV: 0.18582087741985
HUN: 0.57471108013157
IRL: 0.2335855385816
ITA: 2.77358827023861
LVA: 0.05568402770842
LTU: 0.06712434583462
LUX: 0.03221646292048
MLT: 0.02634227428691
NLD: 1.48225341173772
POL: 1.59213174259016
PRT: 0.4648259626081
ROU: 0.71117210066285
SVK: 0.11091147604442
SVN: 0.12881725422049
ESP: 1.481422492
SWE: 0.39075252809297
</t>
      </text>
    </comment>
    <comment ref="I28" authorId="0">
      <text>
        <t xml:space="preserve">AUT: 0.02674880738173
BEL: 0.03340357878988
BGR: 0.0274944243465
CYP: 0.00975890826286
CZE: 0.0591014273285
DNM: 0.03321769614619
EST: 0.00976022847824
FIN: 0.037666702
FRK: 0.28178323731977
DEU: 0.22462977
GRC: 0.1046858575
HRV: 0.02475352666189
HUN: 0.07511312133176
IRL: 0.02180751621314
ITA: 0.25688220932649
LVA: 0.00666581619034
LTU: 0.00590746741557
LUX: 0.00556712576427
MLT: 0.00283672980745
NLD: 0.12095565362632
POL: 0.19010481835408
PRT: 0.06785961675532
ROU: 0.07322755505984
SVK: 0.01948088616351
SVN: 0.01317372988545
ESP: 0.156406427
SWE: 0.02935601732414
</t>
      </text>
    </comment>
    <comment ref="B29" authorId="0">
      <text>
        <t xml:space="preserve">AUT: 122,029.90045859021
BEL: 112,167.37523432472
BGR: 43,118.237082575724
CYP: 3,925.0561998081612
CZE: 80,014.789125821975
DNM: 39,139.2516243337
EST: 10,230.889038838563
FIN: 92,421.300562889242
FRK: 652,757.814235012
DEU: 636,988.16116808995
GRC: 23,750.7233034897
HRV: 35,811.50047612952
HUN: 49,465.43097244206
IRL: 56,721.595625061949
ITA: 531,313.91608635755
LVA: 15,734.733325139701
LTU: 33,134.505038325202
LUX: 20,076.225932263053
MLT: 2,683.1923752022976
NLD: 58,491.9088055662
POL: 219,833.57041411387
PRT: 93,055.4843296587
ROU: 70,370.206879656311
SVK: 39,088.641508042791
SVN: 31,765.045444725791
ESP: 556,624.36500476592
SWE: 59,326.285686849202
</t>
      </text>
    </comment>
    <comment ref="G29" authorId="0">
      <text>
        <t xml:space="preserve">AUT: 9,080.9600223255802
BEL: 8,326.7853248565407
BGR: 3,230.7879727851309
CYP: 292.31604670137023
CZE: 5,860.7857271896801
DNM: 2,900.21854536313
EST: 745.50280746843271
FIN: 6,774.4813299999996
FRK: 48,644.2547286537
DEU: 47,154.021569229997
GRC: 1,739.2629999999999
HRV: 2,653.6321852811971
HUN: 3,670.750083472049
IRL: 4,157.6929593170407
ITA: 39,130.406804118502
LVA: 1,176.1713160541926
LTU: 2,412.1919667900797
LUX: 1,487.2002066782541
MLT: 198.82455500249026
NLD: 4,237.95521302585
POL: 16,319.423934196691
PRT: 6,925.2011489211
ROU: 5,226.2524001333823
SVK: 2,907.0349330120143
SVN: 2,349.8103497802763
ESP: 41,014.450942000003
SWE: 4,283.3578265905098
</t>
      </text>
    </comment>
    <comment ref="H29" authorId="0">
      <text>
        <t xml:space="preserve">AUT: 0.38140706285536
BEL: 0.00670673884331
BGR: 0.066147437949
CYP: 0.00041439255058
CZE: 0.02030767620891
DNM: 0.00222335546216
EST: 0.00445917883935
FIN: 0.052513931
FRK: 0.164067881522
DEU: 2.17099849
GRC: 0.00077880797027
HRV: 0.02264756932644
HUN: 0.02208807675466
IRL: 0.00238598374872
ITA: 0.0588073186972
LVA: 0.01062171807822
LTU: 0.00662901366165
LUX: 0.08086081640011
MLT: 0.00153458186189
NLD: 0.02055510960863
POL: 0.07880618741946
PRT: 0.0452785745385
ROU: 0.03425689177093
SVK: 0.01012168758797
SVN: 0.00423065698826
ESP: 0.108213848
SWE: 0.23425362424144
</t>
      </text>
    </comment>
    <comment ref="I29" authorId="0">
      <text>
        <t xml:space="preserve">AUT: 0.41558887935981
BEL: 0.29050423136296
BGR: 0.1081316057012
CYP: 0.01149364614671
CZE: 0.21886161278529
DNM: 0.11000120635047
EST: 0.02884359169106
FIN: 0.204855093
FRK: 2.18946414017522
DEU: 2.03059092
GRC: 0.07111258490468
HRV: 0.09827039708531
HUN: 0.13886956980361
IRL: 0.16244863377642
ITA: 1.47553514560792
LVA: 0.04053955620021
LTU: 0.08970393289092
LUX: 0.08836498100485
MLT: 0.00588870305991
NLD: 0.1293700642198
POL: 0.66940504615753
PRT: 0.23854345638195
ROU: 0.20625262661397
SVK: 0.10045070212399
SVN: 0.08430843460753
ESP: 1.840353575
SWE: 0.24331871696
</t>
      </text>
    </comment>
    <comment ref="B30" authorId="0">
      <text>
        <t xml:space="preserve">AUT: 214.81665175584638
BEL: 2,318.8872000000006
BGR: 18,359.520000000004
CYP: 22.5621
CZE: 3,854.4000000000005
DNM: 0.20014377743068
EST: 439.985
FIN: NO
FRK: 505.59021346179
DEU: 14,602.00
GRC: 10,348.59
HRV: 3,094.7400000000002
HUN: 830.52
IRL: 68.20988076657964
ITA: 76,272.317344067647
LVA: 1,906.9728889106686
LTU: 4,405.00
LUX: 13.53393327323703
MLT: 32.991984
NLD: 3,131.64375646904
POL: 89,009.999999999971
PRT: 1,710.391536
ROU: 4,129.2623384320004
SVK: 1,806.9867659999995
SVN: 595.84095000000013
ESP: 3,954.28
SWE: IE
</t>
      </text>
    </comment>
    <comment ref="G30" authorId="0">
      <text>
        <t xml:space="preserve">AUT: 13.74826571237416
BEL: 150.57142660859293
BGR: 1,206.7483491570611
CYP: 1.42366851
CZE: 265.87666845338003
DNM: 0.01262907235588
EST: 28.60711636769412
FIN: NO
FRK: 32.9919255625661
DEU: 968.601767
GRC: 661.4819
HRV: 195.27809400000001
HUN: 52.405812
IRL: 4.34496940483112
ITA: 5,002.8502192533324
LVA: 119.66254877914446
LTU: 294.29804999999999
LUX: 0.88686256911796
MLT: 2.0817941904
NLD: 208.880638556485
POL: 5,779.6527068806336
PRT: 111.060207514528
ROU: 259.35172352674476
SVK: 118.24692460469778
SVN: 39.12135921463022
ESP: 259.66160500000001
SWE: IE
</t>
      </text>
    </comment>
    <comment ref="H30" authorId="0">
      <text>
        <t xml:space="preserve">AUT: 0.00053292988487
BEL: 0.01775346801916
BGR: 0.22615495908683
CYP: 0.0013988502
CZE: 0.0370057903268
DNM: 0.00000129900631
EST: 0.00493863133171
FIN: NO
FRK: 0.00595411744313
DEU: 0.03449284
GRC: 0.090091
HRV: 0.02963516009159
HUN: 0.05149224
IRL: 0.00060995466879
ITA: 0.67952668970456
LVA: 0.0219093130077
LTU: 0.04234178561201
LUX: 0.00002615437247
MLT: 0.00026146997248
NLD: 0.00728645816105
POL: 0.9402976552935
PRT: 0.0201122009374
ROU: 0.04836880227485
SVK: 0.00925979070119
SVN: 0.00502800874311
ESP: 0.032143758
SWE: IE
</t>
      </text>
    </comment>
    <comment ref="I30" authorId="0">
      <text>
        <t xml:space="preserve">AUT: 0.00009101683506
BEL: 0.00252573788045
BGR: 0.04655257980135
CYP: 0.00000451242
CZE: 0.00593639784614
DNM: 0.00000027177961
EST: 0.00082863975084
FIN: NO
FRK: 0.00051300798187
DEU: 0.01256273
GRC: 0.01692
HRV: 0.00603935091633
HUN: 0.000166104
IRL: 0.00008424759559
ITA: 0.0591519887633
LVA: 0.00560623701002
LTU: 0.00624972856375
LUX: 0.0000053157045
MLT: 0.00003668272958
NLD: 0.00261774101603
POL: 0.17436047665522
PRT: NO
ROU: 0.00632703136926
SVK: 0.00220311299819
SVN: 0.00069950006144
ESP: 0.002645814
SWE: IE
</t>
      </text>
    </comment>
    <comment ref="B31" authorId="0">
      <text>
        <t xml:space="preserve">AUT: NO
BEL: NO
BGR: NO
CYP: NO
CZE: NO
DNM: NO
EST: NO
FIN: NO
FRK: NO
DEU: IE
GRC: NO
HRV: NO
HUN: 2.24302410852314
IRL: NO
ITA: NO
LVA: 56.29862045574662
LTU: 143.91
LUX: NO
MLT: NO
NLD: NO
POL: NO
PRT: NO
ROU: NO
SVK: IE
SVN: NO
ESP: NO
SWE: NO
</t>
      </text>
    </comment>
    <comment ref="G31" authorId="0">
      <text>
        <t xml:space="preserve">AUT: NO
BEL: NO
BGR: NO
CYP: NO
CZE: NO
DNM: NO
EST: NO
FIN: NO
FRK: NO
DEU: NA
GRC: NO
HRV: NO
HUN: 0.16441366715475
IRL: NO
ITA: NO
LVA: 4.19570936114098
LTU: 10.9099337837838
LUX: NO
MLT: NO
NLD: NO
POL: NO
PRT: NO
ROU: NO
SVK: IE
SVN: NO
ESP: NO
SWE: NO
</t>
      </text>
    </comment>
    <comment ref="H31" authorId="0">
      <text>
        <t xml:space="preserve">AUT: NO
BEL: NO
BGR: NO
CYP: NO
CZE: NO
DNM: NO
EST: NO
FIN: NO
FRK: NO
DEU: NA
GRC: NO
HRV: NO
HUN: NA
IRL: NO
ITA: NO
LVA: 0.00020078117791
LTU: 0.00043173
LUX: NO
MLT: NO
NLD: NO
POL: NO
PRT: NO
ROU: NO
SVK: IE
SVN: NO
ESP: NO
SWE: NO
</t>
      </text>
    </comment>
    <comment ref="I31" authorId="0">
      <text>
        <t xml:space="preserve">AUT: NO
BEL: NO
BGR: NO
CYP: NO
CZE: NO
DNM: NO
EST: NO
FIN: NO
FRK: NO
DEU: NA
GRC: NO
HRV: NO
HUN: NA
IRL: NO
ITA: NO
LVA: 0.0001206422765
LTU: 0.000086346
LUX: NO
MLT: NO
NLD: NO
POL: NO
PRT: NO
ROU: NO
SVK: IE
SVN: NO
ESP: NO
SWE: NO
</t>
      </text>
    </comment>
    <comment ref="B32" authorId="0">
      <text>
        <t xml:space="preserve">AUT: 77.2595721307417
BEL: 856.97192648801524
BGR: 2,644.9915680235972
CYP: NO
CZE: 1,562.9108727308708
DNM: 5.76060969510329
EST: 169.93970029120442
FIN: 238.02458960252
FRK: 54.2183305815995
DEU: 3,765.8812767499999
GRC: NO
HRV: 14.67174431352796
HUN: NO
IRL: NO
ITA: 36,395.717406897005
LVA: 1.38092467410946
LTU: NO
LUX: NO
MLT: NO
NLD: 736.908084400438
POL: 53.7297610267285
PRT: NO
ROU: NO
SVK: 44.46117191339604
SVN: 28.00251023873972
ESP: 1,651.8877993262715
SWE: 112.82160816344501
</t>
      </text>
    </comment>
    <comment ref="G32" authorId="0">
      <text>
        <t xml:space="preserve">AUT: 4.29563221046924
BEL: 48.97799592847353
BGR: 148.33642632092784
CYP: NO
CZE: 87.4060798348565
DNM: 0.32720263068187
EST: 9.39030137242432
FIN: 13.16276
FRK: 3.05515036249059
DEU: 209.94227002
GRC: NO
HRV: 0.82308485598892
HUN: NO
IRL: NO
ITA: 2,097.5649758440636
LVA: 0.07622704201084
LTU: NO
LUX: NO
MLT: NO
NLD: 41.7089975770647
POL: 3.07078439265743
PRT: NO
ROU: NO
SVK: 2.51520893443815
SVN: 1.61052959822198
ESP: 92.652091
SWE: 6.41842128841842
</t>
      </text>
    </comment>
    <comment ref="H32" authorId="0">
      <text>
        <t xml:space="preserve">AUT: 0.00034304616516
BEL: 0.01898074392544
BGR: 0.06015302417376
CYP: NO
CZE: 0.03595142700803
DNM: 0.00007397745946
EST: 0.00159717585992
FIN: 0.005197095
FRK: 0.00240808923425
DEU: 0.07005207
GRC: NO
HRV: 0.0003112497045
HUN: NO
IRL: NO
ITA: 0.76955425548294
LVA: 0.00012704507002
LTU: NO
LUX: NO
MLT: NO
NLD: 0.06779554376484
POL: 0.00146355410374
PRT: NO
ROU: NO
SVK: 0.00090688429052
SVN: 0.0006935527937
ESP: 0.036772661
SWE: 0.02296739922109
</t>
      </text>
    </comment>
    <comment ref="I32" authorId="0">
      <text>
        <t xml:space="preserve">AUT: 0.00001295362121
BEL: 0.00029578743484
BGR: 0.00164304697295
CYP: NO
CZE: 0.00066591754184
DNM: 0.0000020571641
EST: 0.00002419424569
FIN: 0.000201638
FRK: 0.00004527138455
DEU: 0.00085472
GRC: NO
HRV: NO
HUN: NO
IRL: NO
ITA: 0.01742012843067
LVA: 0.00000414277402
LTU: NO
LUX: NO
MLT: NO
NLD: 0.0022107242532
POL: 0.00002714023007
PRT: NO
ROU: NO
SVK: 0.00001904646836
SVN: 0.00001477835578
ESP: 0.001141081
SWE: 0.00029358398999
</t>
      </text>
    </comment>
    <comment ref="B33" authorId="0">
      <text>
        <t xml:space="preserve">AUT: 8,885.770503338972
BEL: 10,571.695289262634
BGR: 4,108.5484743995858
CYP: 449.62399999999997
CZE: 7,553.41658467256
DNM: 4,280.88613219171
EST: 701.79505181136778
FIN: 18,030.567477721001
FRK: 71,161.2807821411
DEU: 66,918.045293720003
GRC: 2,230.6702704575705
HRV: 1,627.3223584744344
HUN: 4,220.2944175426801
IRL: 3,974.2307291330908
ITA: 30,782.419927200524
LVA: 787.75087176156671
LTU: 2,930.09
LUX: 2,027.2840478078922
MLT: 205.11055479381793
NLD: 12,355.3847924306
POL: 25,701.910839810545
PRT: 5,662.14095870039
ROU: NO
SVK: 3,550.2766766722539
SVN: 2,155.437998567772
ESP: 41,941.388129219136
SWE: 25,988.204836074699
</t>
      </text>
    </comment>
    <comment ref="G33" authorId="0">
      <text>
        <t xml:space="preserve">AUT: 629.11255163639919
BEL: 756.57104660831533
BGR: 290.0287100146777
CYP: 32.24569655999999
CZE: 559.39631218310183
DNM: 322.944880760504
EST: 49.6420666228949
FIN: 1,294.09618
FRK: 4,868.70830208171
DEU: 4,791.5796657000001
GRC: 154.4910271462353
HRV: 108.99284413907048
HUN: 309.80370442386817
IRL: 274.35682127128371
ITA: 2,339.4277117450883
LVA: 55.77276172071892
LTU: 220.083077027027
LUX: 147.36662627461311
MLT: 15.42381621465341
NLD: 889.099515400086
POL: 1,838.6619404858679
PRT: 410.709798538907
ROU: NO
SVK: 265.04815206674095
SVN: 163.69523294992038
ESP: 3,196.8944447096001
SWE: 1,856.6420350107701
</t>
      </text>
    </comment>
    <comment ref="H33" authorId="0">
      <text>
        <t xml:space="preserve">AUT: 0.02907395994102
BEL: 0.04250446601728
BGR: 0.02662150565603
CYP: 0.0016163083552
CZE: 0.04547011463794
DNM: 0.00711426010936
EST: 0.00443022812675
FIN: 0.032056976
FRK: 0.40476856321578
DEU: 0.30250006
GRC: 0.00360636260732
HRV: 0.00121691985573
HUN: 0.03025106136373
IRL: 0.00785676062072
ITA: 0.01711052488302
LVA: 0.00239379212933
LTU: 0.00879027
LUX: 0.00692878437509
MLT: 0.00014210257075
NLD: 0.07208767180489
POL: 0.16938625022807
PRT: 0.00620302755353
ROU: NO
SVK: 0.00894647233911
SVN: 0.00252338700712
ESP: IE
SWE: 0.02609975504985
</t>
      </text>
    </comment>
    <comment ref="I33" authorId="0">
      <text>
        <t xml:space="preserve">AUT: 0.02545412133775
BEL: 0.02111622402308
BGR: 0.01075156979153
CYP: 0.0024244625328
CZE: 0.01925432502673
DNM: 0.0083482037327
EST: 0.00169869270763
FIN: 0.0342011
FRK: 0.21792530228475
DEU: 0.12569349
GRC: 0.00612421148053
HRV: 0.00105466387497
HUN: 0.01179716172422
IRL: 0.00903443106417
ITA: 0.09550606869644
LVA: 0.0017042240842
LTU: 0.001758054
LUX: 0.00609610582815
MLT: 0.00050289145437
NLD: 0.01562147109742
POL: 0.06864139838747
PRT: 0.01417688113291
ROU: NO
SVK: 0.00888718315931
SVN: 0.00627326073907
ESP: IE
SWE: 0.00123167151598
</t>
      </text>
    </comment>
    <comment ref="B34" authorId="0">
      <text>
        <t xml:space="preserve">AUT: 375.08598122084862
BEL: 931.34971316076064
BGR: 163.43131458196996
CYP: 24.279696
CZE: 273.91218017793119
DNM: 147.529671096896
EST: 13.37723446842239
FIN: NA
FRK: 11,937.9648533853
DEU: IE
GRC: 813.61024065731692
HRV: IE
HUN: 130.31422127160491
IRL: 179.2112003674977
ITA: 1,523.8852585710481
LVA: 27.7240710570602
LTU: NO
LUX: 73.96938959730342
MLT: 1.925877769
NLD: 196.163557796264
POL: 621.21153220736744
PRT: NO
ROU: NO
SVK: 142.90177225103443
SVN: 111.04113868939021
ESP: 1,709.0288859558873
SWE: 301.20007377288499
</t>
      </text>
    </comment>
    <comment ref="G34" authorId="0">
      <text>
        <t xml:space="preserve">AUT: 28.25990269472147
BEL: 67.66401889150782
BGR: 12.25128788585969
CYP: 1.84066344
CZE: 20.5442341731077
DNM: 11.4630554442288
EST: 1.44848425660987
FIN: NA
FRK: 869.995586826461
DEU: 280.22258976000001
GRC: 49.77792567396681
HRV: 6.22157884091946
HUN: 10.1115184140208
IRL: 12.46251582284915
ITA: 115.2950175579288
LVA: 2.08903245375862
LTU: NO
LUX: 5.43305166592194
MLT: 0.148034748
NLD: 15.0674798051773
POL: 47.3862166077318
PRT: IE
ROU: NO
SVK: 10.9005934089064
SVN: 8.47025397549796
ESP: 133.32060899999999
SWE: 22.70531776631
</t>
      </text>
    </comment>
    <comment ref="H34" authorId="0">
      <text>
        <t xml:space="preserve">AUT: IE
BEL: 0.00462955585909
BGR: 0.00028092326577
CYP: 0.0000922628448
CZE: 0.00082809216355
DNM: 0.00000838061247
EST: 0.00000665135029
FIN: NA
FRK: 0.11488559347809
DEU: NA
GRC: 0.00790934868522
HRV: NO
HUN: NA
IRL: 0.00011319993533
ITA: 0.00019293276055
LVA: NA
LTU: NO
LUX: 0.00029792577806
MLT: 0.00000135
NLD: 0.00006893540515
POL: NO
PRT: NO
ROU: NO
SVK: 0.00004200218893
SVN: 0.00001698157355
ESP: IE
SWE: NO
</t>
      </text>
    </comment>
    <comment ref="I34" authorId="0">
      <text>
        <t xml:space="preserve">AUT: IE
BEL: 0.00136402207133
BGR: 0.00045922691413
CYP: 0.0001383942672
CZE: 0.0007342943045
DNM: 0.00041463342092
EST: 0.0000430233545
FIN: NA
FRK: 0.01757680147847
DEU: NA
GRC: 0.00119852694905
HRV: NO
HUN: NA
IRL: 0.00047881370366
ITA: 0.00484087823144
LVA: NA
LTU: NO
LUX: 0.00032557432501
MLT: 0.000004779
NLD: 0.00043386671059
POL: NO
PRT: NO
ROU: NO
SVK: 0.00041684248129
SVN: 0.00033840840484
ESP: IE
SWE: NO
</t>
      </text>
    </comment>
    <comment ref="B36" authorId="0">
      <text>
        <t xml:space="preserve">AUT: 612.44533406494872
BEL: 1,390.4096376589321
BGR: 1,639.6664500930328
CYP: 284.23553306820349
CZE: 1,987.1873450508301
DNM: 1,125.74042885438
EST: 379.6483168820177
FIN: IE
FRK: 30,710.6696376525
DEU: 7,158.1178358400002
GRC: 13,658.772051553764
HRV: 331.40824361319591
HUN: 658.30883861199891
IRL: 40.75127505588973
ITA: 3,291.9770378722078
LVA: 123.29315274206688
LTU: 114.098324722344
LUX: 37.05588283728623
MLT: 15.33743936301059
NLD: 461.601985909603
POL: 14,964.912312364708
PRT: 120.299808408971
ROU: 2,984.9087017443958
SVK: 724.0792340496497
SVN: 140.73001674194529
ESP: 1,657.8246859976427
SWE: 967.04217424824606
</t>
      </text>
    </comment>
    <comment ref="G36" authorId="0">
      <text>
        <t xml:space="preserve">AUT: 46.22358703745379
BEL: 100.53032470596423
BGR: 117.91274080769466
CYP: 20.56302915560808
CZE: 138.83525042258361
DNM: 82.17905130637
EST: 26.57223804080969
FIN: IE
FRK: 2,225.81905667811
DEU: 538.89260213
GRC: 1,000.6416404968288
HRV: 22.96659128239448
HUN: 47.71040114423043
IRL: 2.85095920291004
ITA: 240.59423449761434
LVA: 8.77600661218032
LTU: 8.00171551277798
LUX: 2.71178631146599
MLT: 1.06288454785663
NLD: 33.3276633826733
POL: 1,082.4099899614671
PRT: 8.57747543555683
ROU: 222.04610288592113
SVK: 50.87775308153992
SVN: 9.95215508721834
ESP: 124.031749
SWE: 69.62703654587369
</t>
      </text>
    </comment>
    <comment ref="H36" authorId="0">
      <text>
        <t xml:space="preserve">AUT: 0.00418459375077
BEL: 0.00732607942011
BGR: 0.01168802981002
CYP: 0.00151895799257
CZE: 0.01377986652453
DNM: 0.00531565111078
EST: 0.00244002575766
FIN: IE
FRK: 0.34453702287598
DEU: 0.07388389
GRC: 0.23655264
HRV: 0.0029741692443
HUN: 0.00598781837728
IRL: 0.00020333561733
ITA: 0.02038247632269
LVA: 0.00068384369613
LTU: 0.00060166334108
LUX: 0.00019645001754
MLT: 0.00013559478624
NLD: 0.00186383341861
POL: 0.1134605896689
PRT: 0.00285439722961
ROU: 0.06048026861138
SVK: 0.00260519665266
SVN: 0.00106360425155
ESP: 0.032429521
SWE: 0.00982745917982
</t>
      </text>
    </comment>
    <comment ref="I36" authorId="0">
      <text>
        <t xml:space="preserve">AUT: 0.0003802553032
BEL: 0.00119510354573
BGR: 0.00288826312667
CYP: 0.00031625390497
CZE: 0.00215117286813
DNM: 0.0022414141874
EST: 0.00044373927948
FIN: IE
FRK: 0.03583253764648
DEU: 0.00616807
GRC: 0.0420648
HRV: 0.00036467823822
HUN: 0.00217835423469
IRL: 0.00004340690701
ITA: 0.0051897554472
LVA: 0.00015918447499
LTU: 0.00014403526853
LUX: 0.00002533679457
MLT: 0.00002767352019
NLD: 0.00085652094893
POL: 0.03795054169407
PRT: 0.00029883438318
ROU: 0.01131543848642
SVK: 0.00063866401642
SVN: 0.00011521679355
ESP: 0.003027183
SWE: 0.00152304897687
</t>
      </text>
    </comment>
    <comment ref="B37" authorId="0">
      <text>
        <t xml:space="preserve">AUT: 20,453.390523990263
BEL: 38,730.710178883004
BGR: 18,517.746321181123
CYP: 5,113.8045601987997
CZE: 27,233.281413911685
DNM: 20,283.3392828913
EST: 3,411.2330844416815
FIN: IE
FRK: 224,637.554971114
DEU: 153,246.68782279
GRC: 14,980.553738656177
HRV: 7,182.1954586990196
HUN: 26,202.384445443658
IRL: 24,528.306994172133
ITA: 128,354.81890201918
LVA: 3,855.1202762525595
LTU: 3,598.9552565762801
LUX: 2,123.5888219679082
MLT: 1,194.3141542523103
NLD: 48,374.2673063434
POL: 89,708.39548240359
PRT: 46,087.1329924736
ROU: 31,321.181560901514
SVK: 10,978.578479153501
SVN: 6,213.3648301395042
ESP: 87,703.536580177853
SWE: 18,139.018351946299
</t>
      </text>
    </comment>
    <comment ref="G37" authorId="0">
      <text>
        <t xml:space="preserve">AUT: 1,522.0566514548334
BEL: 2,875.1881593472904
BGR: 1,387.5083061254006
CYP: 380.55151164395653
CZE: 1,994.736582561155
DNM: 1,502.99544086225
EST: 248.5691939113409
FIN: IE
FRK: 16,740.2460871999
DEU: 11,344.32013581
GRC: 1,097.0259502817919
HRV: 532.20068348959728
HUN: 1,944.4368117173324
IRL: 1,797.9249026728173
ITA: 9,453.1239006520209
LVA: 288.17024064987879
LTU: 262.00394267875299
LUX: 157.31052965761785
MLT: 88.4986788300962
NLD: 3,504.89465113361
POL: 6,659.5349089591473
PRT: 3,429.81038301075
ROU: 2,326.1605666104369
SVK: 816.48043836842874
SVN: 459.63192497956157
ESP: 6,462.3696449999998
SWE: 1,309.6371250105201
</t>
      </text>
    </comment>
    <comment ref="H37" authorId="0">
      <text>
        <t xml:space="preserve">AUT: 0.04834812198401
BEL: 0.00269181505158
BGR: 0.01324776531527
CYP: 0.00300704941774
CZE: 0.00450842916219
DNM: 0.00194841480866
EST: 0.0009730405245
FIN: IE
FRK: 0.02824338363571
DEU: 0.16729776
GRC: 0.00855766321312
HRV: 0.00468195893824
HUN: 0.01105003550422
IRL: 0.00274419310997
ITA: 0.0155489049289
LVA: 0.00109756671877
LTU: 0.00042223634492
LUX: 0.00519802097754
MLT: 0.00151797695415
NLD: 0.03273356058099
POL: 0.03362557083633
PRT: 0.04552196498556
ROU: 0.01957416545992
SVK: 0.00213883706018
SVN: 0.00048125585997
ESP: 0.020385465
SWE: 0.04520885113291
</t>
      </text>
    </comment>
    <comment ref="I37" authorId="0">
      <text>
        <t xml:space="preserve">AUT: 0.06458916871479
BEL: 0.07135533258359
BGR: 0.03547085830014
CYP: 0.00898017440593
CZE: 0.05481419513698
DNM: 0.04126228772854
EST: 0.00764940426036
FIN: IE
FRK: 0.55703583105977
DEU: 0.34961307
GRC: 0.03077235558434
HRV: 0.01935254271104
HUN: 0.05688558742406
IRL: 0.0584476328245
ITA: 0.24036130215659
LVA: 0.00820850766216
LTU: 0.00787452263278
LUX: 0.0072663117483
MLT: 0.00170619511844
NLD: 0.07137381269714
POL: 0.18552295844961
PRT: 0.08690648195006
ROU: 0.06620275322242
SVK: 0.02102980971537
SVN: 0.01162178427305
ESP: 0.179055391
SWE: 0.06460887831293
</t>
      </text>
    </comment>
    <comment ref="B38" authorId="0">
      <text>
        <t xml:space="preserve">AUT: 2.97034974259095
BEL: IE
BGR: NO
CYP: IE
CZE: NO
DNM: 0.17232527726337
EST: NO
FIN: NO
FRK: 1,914.00978653821
DEU: NO
GRC: NO
HRV: NO
HUN: NO
IRL: NO
ITA: NO
LVA: 121.02711108933089
LTU: NO
LUX: NO
MLT: NO
NLD: 799.773175340718
POL: IE
PRT: NO
ROU: NO
SVK: NO
SVN: NO
ESP: NO
SWE: NO
</t>
      </text>
    </comment>
    <comment ref="G38" authorId="0">
      <text>
        <t xml:space="preserve">AUT: 0.19010238352582
BEL: IE
BGR: NO
CYP: IE
CZE: NO
DNM: 0.01087372499532
EST: NO
FIN: NO
FRK: 124.897331321196
DEU: NA
GRC: NO
HRV: NO
HUN: NO
IRL: NO
ITA: NO
LVA: 7.59445122085551
LTU: NO
LUX: NO
MLT: NO
NLD: 53.3448707952259
POL: IE
PRT: NO
ROU: NO
SVK: NO
SVN: NO
ESP: NO
SWE: NO
</t>
      </text>
    </comment>
    <comment ref="H38" authorId="0">
      <text>
        <t xml:space="preserve">AUT: 0.00001672917927
BEL: IE
BGR: NO
CYP: IE
CZE: NO
DNM: 0.00000067823467
EST: NO
FIN: NO
FRK: 0.02144630619687
DEU: NA
GRC: NO
HRV: NO
HUN: NO
IRL: NO
ITA: NO
LVA: 0.00094999942351
LTU: NO
LUX: NO
MLT: NO
NLD: 0.00071326171096
POL: IE
PRT: NO
ROU: NO
SVK: NO
SVN: NO
ESP: NO
SWE: NO
</t>
      </text>
    </comment>
    <comment ref="I38" authorId="0">
      <text>
        <t xml:space="preserve">AUT: 0.00000178845364
BEL: IE
BGR: NO
CYP: IE
CZE: NO
DNM: 0.00000012048739
EST: NO
FIN: NO
FRK: 0.00160821973065
DEU: NA
GRC: NO
HRV: NO
HUN: NO
IRL: NO
ITA: NO
LVA: 0.0002292423003
LTU: NO
LUX: NO
MLT: NO
NLD: 0.00068855511803
POL: IE
PRT: NO
ROU: NO
SVK: NO
SVN: NO
ESP: NO
SWE: NO
</t>
      </text>
    </comment>
    <comment ref="B39" authorId="0">
      <text>
        <t xml:space="preserve">AUT: NO
BEL: NO
BGR: NO
CYP: NO
CZE: NO
DNM: NO
EST: NO
FIN: NA
FRK: NO
DEU: IE
GRC: NO
HRV: NO
HUN: NO
IRL: NO
ITA: NO
LVA: 7.77207686616952
LTU: IE
LUX: NO
MLT: NO
NLD: NO
POL: NO
PRT: NO
ROU: NO
SVK: NO
SVN: NO
ESP: NO
SWE: NO
</t>
      </text>
    </comment>
    <comment ref="G39" authorId="0">
      <text>
        <t xml:space="preserve">AUT: NO
BEL: NO
BGR: NO
CYP: NO
CZE: NO
DNM: NO
EST: NO
FIN: NA
FRK: NO
DEU: NA
GRC: NO
HRV: NO
HUN: NO
IRL: NO
ITA: NO
LVA: 0.57922157592702
LTU: IE
LUX: NO
MLT: NO
NLD: NO
POL: NO
PRT: NO
ROU: NO
SVK: NO
SVN: NO
ESP: NO
SWE: NO
</t>
      </text>
    </comment>
    <comment ref="H39" authorId="0">
      <text>
        <t xml:space="preserve">AUT: NO
BEL: NO
BGR: NO
CYP: NO
CZE: NO
DNM: NO
EST: NO
FIN: NA
FRK: NO
DEU: NA
GRC: NO
HRV: NO
HUN: NO
IRL: NO
ITA: NO
LVA: 0.00000525949812
LTU: IE
LUX: NO
MLT: NO
NLD: NO
POL: NO
PRT: NO
ROU: NO
SVK: NO
SVN: NO
ESP: NO
SWE: NO
</t>
      </text>
    </comment>
    <comment ref="I39" authorId="0">
      <text>
        <t xml:space="preserve">AUT: NO
BEL: NO
BGR: NO
CYP: NO
CZE: NO
DNM: NO
EST: NO
FIN: NA
FRK: NO
DEU: NA
GRC: NO
HRV: NO
HUN: NO
IRL: NO
ITA: NO
LVA: 0.00001630581889
LTU: IE
LUX: NO
MLT: NO
NLD: NO
POL: NO
PRT: NO
ROU: NO
SVK: NO
SVN: NO
ESP: NO
SWE: NO
</t>
      </text>
    </comment>
    <comment ref="B40" authorId="0">
      <text>
        <t xml:space="preserve">AUT: 15.82269469961074
BEL: IE
BGR: NO
CYP: NO
CZE: NO
DNM: 5.98394994495673
EST: NO
FIN: IE
FRK: 205.320225991461
DEU: 871.48328823999998
GRC: NO
HRV: NO
HUN: NO
IRL: NO
ITA: NO
LVA: 0.79704685070303
LTU: NO
LUX: NO
MLT: NO
NLD: 288.142587920066
POL: NO
PRT: NO
ROU: NO
SVK: NO
SVN: NO
ESP: NO
SWE: 24.0327705211023
</t>
      </text>
    </comment>
    <comment ref="G40" authorId="0">
      <text>
        <t xml:space="preserve">AUT: 0.87974182529836
BEL: IE
BGR: NO
CYP: NO
CZE: NO
DNM: 0.33988835687354
EST: NO
FIN: IE
FRK: 11.5695956724523
DEU: 48.58389481
GRC: NO
HRV: NO
HUN: NO
IRL: NO
ITA: NO
LVA: 0.04399698615881
LTU: NO
LUX: NO
MLT: NO
NLD: 16.3088704762758
POL: NO
PRT: NO
ROU: NO
SVK: NO
SVN: NO
ESP: NO
SWE: 1.36722431494551
</t>
      </text>
    </comment>
    <comment ref="H40" authorId="0">
      <text>
        <t xml:space="preserve">AUT: 0.00015951502518
BEL: IE
BGR: NO
CYP: NO
CZE: NO
DNM: 0.00007678010619
EST: NO
FIN: IE
FRK: 0.00613695967397
DEU: 0.00607845
GRC: NO
HRV: NO
HUN: NO
IRL: NO
ITA: NO
LVA: 0.00007332831026
LTU: NO
LUX: NO
MLT: NO
NLD: 0.02650911808865
POL: NO
PRT: NO
ROU: NO
SVK: NO
SVN: NO
ESP: NO
SWE: 0.00117394665716
</t>
      </text>
    </comment>
    <comment ref="I40" authorId="0">
      <text>
        <t xml:space="preserve">AUT: 0.00000377043639
BEL: IE
BGR: NO
CYP: NO
CZE: NO
DNM: 0.00000230192748
EST: NO
FIN: IE
FRK: 0.00021426709719
DEU: 0.00015017
GRC: NO
HRV: NO
HUN: NO
IRL: NO
ITA: NO
LVA: 0.00000239114055
LTU: NO
LUX: NO
MLT: NO
NLD: 0.00086442776376
POL: NO
PRT: NO
ROU: NO
SVK: NO
SVN: NO
ESP: NO
SWE: 0.00003267948966
</t>
      </text>
    </comment>
    <comment ref="B41" authorId="0">
      <text>
        <t xml:space="preserve">AUT: 1,080.6176262330321
BEL: 2,192.3167178477293
BGR: 1,307.3937888426469
CYP: IE
CZE: 1,686.8751821562723
DNM: 1,376.79126602649
EST: 145.96603617813219
FIN: IE
FRK: 19,629.6921725839
DEU: 9,391.6746266099999
GRC: 1,247.0477091966918
HRV: 321.66362964001786
HUN: 1,277.0876350122828
IRL: 1,249.7562988224429
ITA: 7,182.3383022912349
LVA: 126.51384174497304
LTU: IE
LUX: 141.69038606085863
MLT: 100.95066079791374
NLD: 3,711.3946916715
POL: 6,736.6219888045543
PRT: 2,638.05726012256
ROU: NO
SVK: 749.97992153233281
SVN: 389.52816160790684
ESP: 5,899.2549926965958
SWE: 6,693.6661756453796
</t>
      </text>
    </comment>
    <comment ref="G41" authorId="0">
      <text>
        <t xml:space="preserve">AUT: 76.50772793729865
BEL: 164.12282713884173
BGR: 97.54945841398188
CYP: IE
CZE: 128.08175926733151
DNM: 106.752446889424
EST: 10.63320361401947
FIN: IE
FRK: 1,347.83012248
DEU: 672.19074207000006
GRC: 87.6297250269412
HRV: 21.54400058967355
HUN: 95.27347620023666
IRL: 86.90669631144655
ITA: 543.1302621676939
LVA: 8.95717999554409
LTU: IE
LUX: 10.40313085161088
MLT: 7.59124483115955
NLD: 276.09539334002
POL: 502.18977170992616
PRT: 192.440229695031
ROU: NO
SVK: 57.02215974696043
SVN: 29.70726803075152
ESP: 453.19658571099995
SWE: 480.52259779376101
</t>
      </text>
    </comment>
    <comment ref="H41" authorId="0">
      <text>
        <t xml:space="preserve">AUT: 0.00299867294966
BEL: 0.00083357832826
BGR: 0.00219151544006
CYP: IE
CZE: 0.00132900642243
DNM: 0.00031073186636
EST: 0.00014898777445
FIN: IE
FRK: 0.04487798620332
DEU: 0.0151872
GRC: 0.00188624227599
HRV: 0.00024054168231
HUN: 0.00093926881763
IRL: 0.00010621234688
ITA: 0.00109152317396
LVA: 0.00006017391979
LTU: IE
LUX: 0.00035209587762
MLT: 0.00013918902256
NLD: 0.00258521407275
POL: 0.01412576493074
PRT: 0.00262696486411
ROU: NO
SVK: 0.00035110259604
SVN: 0.00005284326642
ESP: IE
SWE: 0.00015381533954
</t>
      </text>
    </comment>
    <comment ref="I41" authorId="0">
      <text>
        <t xml:space="preserve">AUT: 0.00382266235109
BEL: 0.00454941277146
BGR: 0.00288260325161
CYP: IE
CZE: 0.00388332968287
DNM: 0.00279810847322
EST: 0.00035734186645
FIN: IE
FRK: 0.05118110549189
DEU: 0.02024023
GRC: 0.0026335092957
HRV: 0.00020846945801
HUN: 0.00339097266995
IRL: 0.00295380703685
ITA: 0.01538124120376
LVA: 0.00028265066334
LTU: IE
LUX: 0.00047976488792
MLT: 0.00015209705359
NLD: 0.00548432455389
POL: 0.01750941548345
PRT: 0.00497514255717
ROU: NO
SVK: 0.0016063834614
SVN: 0.00083544885711
ESP: IE
SWE: 0.00000834235455
</t>
      </text>
    </comment>
    <comment ref="B42" authorId="0">
      <text>
        <t xml:space="preserve">AUT: 62.87326776867341
BEL: 131.44862607726444
BGR: 70.18792578579338
CYP: IE
CZE: 72.79116762427891
DNM: 76.4550738443671
EST: 4.46030297306366
FIN: NA
FRK: 1,865.67543143509
DEU: IE
GRC: 156.37648471000989
HRV: IE
HUN: 69.0288805200039
IRL: 77.49689145673212
ITA: 368.14020952455502
LVA: 6.79259230288802
LTU: NO
LUX: 7.82420806812051
MLT: 0.94787239801513
NLD: 162.232154401786
POL: 253.50036259025592
PRT: NO
ROU: NO
SVK: 40.13591316918232
SVN: 21.72007299759289
ESP: 269.28012289711643
SWE: 83.9253655075089
</t>
      </text>
    </comment>
    <comment ref="G42" authorId="0">
      <text>
        <t xml:space="preserve">AUT: 4.73702702366717
BEL: 9.83940714161594
BGR: 5.26149157591108
CYP: IE
CZE: 5.54180360941163
DNM: 5.94055923770733
EST: 0.33292661991389
FIN: NA
FRK: 136.859163587157
DEU: 35.46286284
GRC: 9.56735380661175
HRV: 1.22978438883972
HUN: 5.3561828453281
IRL: 5.38920689120226
ITA: 27.85297100433515
LVA: 0.51182763659345
LTU: NO
LUX: 0.57468808260345
MLT: 0.07230401311005
NLD: 12.4611815653247
POL: 19.33708965311116
PRT: IE
ROU: NO
SVK: 3.06158043851175
SVN: 1.65681419361692
ESP: 21.006423
SWE: 6.34405121647648
</t>
      </text>
    </comment>
    <comment ref="H42" authorId="0">
      <text>
        <t xml:space="preserve">AUT: IE
BEL: 0.00008244841132
BGR: 0.0000562622773
CYP: IE
CZE: 0.00003134655142
DNM: 0.00000734426398
EST: 0.00000145139579
FIN: NA
FRK: 0.01202779896907
DEU: NA
GRC: 0.00270761376364
HRV: NO
HUN: NA
IRL: 0.00004895142203
ITA: 0.00005101224164
LVA: NA
LTU: NO
LUX: 0.00001915172902
MLT: 0.00000131276817
NLD: 0.00010977811862
POL: NO
PRT: NO
ROU: NO
SVK: 0.00000887557905
SVN: 0.00000193172876
ESP: IE
SWE: NO
</t>
      </text>
    </comment>
    <comment ref="I42" authorId="0">
      <text>
        <t xml:space="preserve">AUT: IE
BEL: 0.00026529885856
BGR: 0.00015064210591
CYP: IE
CZE: 0.00016757032881
DNM: 0.00015553214445
EST: 0.00001140991853
FIN: NA
FRK: 0.00323053423682
DEU: NA
GRC: 0.00048147943496
HRV: NO
HUN: NA
IRL: 0.00020705499179
ITA: 0.00078856799769
LVA: NA
LTU: NO
LUX: 0.00002677219545
MLT: 0.0000014345109
NLD: 0.00023936543221
POL: NO
PRT: NO
ROU: NO
SVK: 0.00008726786252
SVN: 0.000046649063
ESP: IE
SWE: NO
</t>
      </text>
    </comment>
    <comment ref="B44" authorId="0">
      <text>
        <t xml:space="preserve">AUT: 0.00003452558463
BEL: 0.73396691581828
BGR: 54.06787500342698
CYP: NO
CZE: 46.02014172230564
DNM: 19.7690302942935
EST: 14.37278079467687
FIN: IE
FRK: 12.2923986275076
DEU: NO
GRC: NO
HRV: 17.42282272874571
HUN: 3.41966449766161
IRL: 8.71612162688458
ITA: 8.57268514336585
LVA: 128.93934302668811
LTU: 257.06668874152001
LUX: NO
MLT: NO
NLD: 74.7582019621521
POL: NO
PRT: NO
ROU: 72.7609571821932
SVK: 0.56131865472286
SVN: 0.79707667390222
ESP: 52.35277492548688
SWE: 57.5279539435849
</t>
      </text>
    </comment>
    <comment ref="G44" authorId="0">
      <text>
        <t xml:space="preserve">AUT: 0.00000260577765
BEL: 0.05314324619884
BGR: 3.82788261472412
CYP: NO
CZE: 3.18444942940051
DNM: 1.44313921148342
EST: 1.00597562428604
FIN: IE
FRK: 0.89091691715654
DEU: NA
GRC: NO
HRV: 1.20740161510208
HUN: 0.24783742127193
IRL: 0.60977986901684
ITA: 0.61241490481023
LVA: 9.17790243663966
LTU: 18.0280868814428
LUX: NO
MLT: NO
NLD: 5.39754218166739
POL: NO
PRT: NO
ROU: 5.41265700190882
SVK: 0.0347154779307
SVN: 0.05522276159969
ESP: 3.916823
SWE: 4.14201268393811
</t>
      </text>
    </comment>
    <comment ref="H44" authorId="0">
      <text>
        <t xml:space="preserve">AUT: 0.00000000022839
BEL: 0.00001033841383
BGR: 0.00088011203237
CYP: NO
CZE: 0.00070931507327
DNM: 0.000318986163
EST: 0.00023634586003
FIN: IE
FRK: 0.00025128992914
DEU: NA
GRC: NO
HRV: 0.00028337035029
HUN: 0.00004901431995
IRL: 0.00013899462879
ITA: 0.00013113494688
LVA: 0.00217942141069
LTU: 0.00379319682197
LUX: NO
MLT: NO
NLD: 0.00377929484184
POL: NO
PRT: NO
ROU: 0.00124238487101
SVK: 0.00000811078444
SVN: 0.00001081897617
ESP: 0.000816519
SWE: 0.00109441749621
</t>
      </text>
    </comment>
    <comment ref="I44" authorId="0">
      <text>
        <t xml:space="preserve">AUT: 0.00000000003672
BEL: 0.00000063880715
BGR: 0.00004791898543
CYP: NO
CZE: 0.00003861969546
DNM: 0.00001810983134
EST: 0.0000123741288
FIN: IE
FRK: 0.000012619846
DEU: NA
GRC: NO
HRV: 0.00001504621329
HUN: 0.0000026494227
IRL: 0.00000813627095
ITA: 0.00000728527483
LVA: 0.0001145702339
LTU: 0.00022759180932
LUX: NO
MLT: NO
NLD: 0.00007799921591
POL: NO
PRT: NO
ROU: 0.00006685479127
SVK: 0.00000044280898
SVN: 0.00000070866656
ESP: 0.000034994
SWE: 0.00005382799629
</t>
      </text>
    </comment>
    <comment ref="B45" authorId="0">
      <text>
        <t xml:space="preserve">AUT: 105,731.1380573257
BEL: 105,544.68971200321
BGR: 27,215.554184243174
CYP: 3,955.1144752802452
CZE: 75,214.168559924467
DNM: 49,092.4505416307
EST: 6,773.8634160384281
FIN: IE
FRK: 424,032.752116812
DEU: 600,602.15100912994
GRC: 60,491.101008426471
HRV: 19,511.679746228452
HUN: 54,005.344582114289
IRL: 44,145.434858064633
ITA: 238,199.92475562316
LVA: 13,528.258519737095
LTU: 31,416.539705098501
LUX: 45,786.728909361271
MLT: 1,671.812050891727
NLD: 107,090.768302411
POL: 288,822.42710348242
PRT: 39,239.3885873098
ROU: 82,946.000939495367
SVK: 27,808.258557716905
SVN: 19,682.806271071266
ESP: 259,419.69643505622
SWE: 46,127.008132863397
</t>
      </text>
    </comment>
    <comment ref="G45" authorId="0">
      <text>
        <t xml:space="preserve">AUT: 7,868.0735967606306
BEL: 7,835.1478901461014
BGR: 2,039.2226371116381
CYP: 294.07155559733314
CZE: 5,509.1581243221281
DNM: 3,637.75058513484
EST: 493.59681010064378
FIN: IE
FRK: 31,599.4029599407
DEU: 44,460.491591049999
GRC: 4,429.7633269999997
HRV: 1,445.8154691955283
HUN: 4,007.6497714772836
IRL: 3,235.8603750961374
ITA: 17,543.037504184205
LVA: 1,011.2373243503478
LTU: 2,287.1240905311702
LUX: 3,391.7745759024488
MLT: 123.88127297107697
NLD: 7,759.12239935243
POL: 21,440.836450622181
PRT: 2,920.20036094949
ROU: 6,160.231093719085
SVK: 2,068.1091983429501
SVN: 1,456.0300871901568
ESP: 19,115.146739
SWE: 3,330.3699871927302
</t>
      </text>
    </comment>
    <comment ref="H45" authorId="0">
      <text>
        <t xml:space="preserve">AUT: 0.00776168970784
BEL: 0.08236687875067
BGR: 0.09915534026098
CYP: 0.01571451383076
CZE: 0.09605582872925
DNM: 0.03487898646406
EST: 0.01733443227842
FIN: IE
FRK: 0.34307047790748
DEU: 0.05954687
GRC: 0.4336
HRV: 0.05456898923925
HUN: 0.10887434843771
IRL: 0.0667406290175
ITA: 0.49682364026183
LVA: 0.03267228652644
LTU: 0.06679734669171
LUX: 0.0023806963171
MLT: 0.00510024799417
NLD: 0.04599047165006
POL: 0.7605102972295
PRT: 0.11170503505275
ROU: 0.24766291587478
SVK: 0.03479340291682
SVN: 0.01467139055916
ESP: 0.462894746
SWE: 0.00561703275578
</t>
      </text>
    </comment>
    <comment ref="I45" authorId="0">
      <text>
        <t xml:space="preserve">AUT: 0.29345409302961
BEL: 0.42254644680449
BGR: 0.06595256743351
CYP: 0.00584946418513
CZE: 0.22816823957207
DNM: 0.22053472649196
EST: 0.01913830589378
FIN: IE
FRK: 0.98389265156787
DEU: 2.39666806
GRC: 0.1077199333792
HRV: 0.040655453085
HUN: 0.18859187299005
IRL: 0.13909496544926
ITA: 0.74464348576933
LVA: 0.03908070771623
LTU: 0.06129346159362
LUX: 0.10205338932189
MLT: 0.00249750226761
NLD: 0.42598152567769
POL: 0.83631879441569
PRT: 0.09836689645012
ROU: 0.24860033635999
SVK: 0.10946354309284
SVN: 0.08199385504559
ESP: 0.863783771
SWE: 0.24336343519663
</t>
      </text>
    </comment>
    <comment ref="B46" authorId="0">
      <text>
        <t xml:space="preserve">AUT: 2.1508640476201
BEL: NO
BGR: NO
CYP: NO
CZE: NO
DNM: NO
EST: NO
FIN: NO
FRK: NO
DEU: NO
GRC: NO
HRV: NO
HUN: NO
IRL: NO
ITA: NO
LVA: NO
LTU: NO
LUX: NO
MLT: NO
NLD: 925.600524039996
POL: NO
PRT: NO
ROU: NO
SVK: NO
SVN: NO
ESP: NO
SWE: NO
</t>
      </text>
    </comment>
    <comment ref="G46" authorId="0">
      <text>
        <t xml:space="preserve">AUT: 0.13765529904769
BEL: NO
BGR: NO
CYP: NO
CZE: NO
DNM: NO
EST: NO
FIN: NO
FRK: NO
DEU: NA
GRC: NO
HRV: NO
HUN: NO
IRL: NO
ITA: NO
LVA: NA
LTU: NO
LUX: NO
MLT: NO
NLD: 61.7375549534676
POL: NO
PRT: NO
ROU: NO
SVK: NO
SVN: NO
ESP: NO
SWE: NO
</t>
      </text>
    </comment>
    <comment ref="H46" authorId="0">
      <text>
        <t xml:space="preserve">AUT: 0.00003022625649
BEL: NO
BGR: NO
CYP: NO
CZE: NO
DNM: NO
EST: NO
FIN: NO
FRK: NO
DEU: NA
GRC: NO
HRV: NO
HUN: NO
IRL: NO
ITA: NO
LVA: NA
LTU: NO
LUX: NO
MLT: NO
NLD: 0.0045059387236
POL: NO
PRT: NO
ROU: NO
SVK: NO
SVN: NO
ESP: NO
SWE: NO
</t>
      </text>
    </comment>
    <comment ref="I46" authorId="0">
      <text>
        <t xml:space="preserve">AUT: 0.00000221371597
BEL: NO
BGR: NO
CYP: NO
CZE: NO
DNM: NO
EST: NO
FIN: NO
FRK: NO
DEU: NA
GRC: NO
HRV: NO
HUN: NO
IRL: NO
ITA: NO
LVA: NA
LTU: NO
LUX: NO
MLT: NO
NLD: 0.00131722861181
POL: NO
PRT: NO
ROU: NO
SVK: NO
SVN: NO
ESP: NO
SWE: NO
</t>
      </text>
    </comment>
    <comment ref="B47" authorId="0">
      <text>
        <t xml:space="preserve">AUT: NO
BEL: NO
BGR: NO
CYP: NO
CZE: NO
DNM: NO
EST: NO
FIN: NA
FRK: NO
DEU: IE
GRC: NO
HRV: NO
HUN: NO
IRL: NO
ITA: NO
LVA: 11.68483065945524
LTU: IE
LUX: NO
MLT: NO VALUE
NLD: NO
POL: NO
PRT: NO
ROU: NO
SVK: NO
SVN: NO
ESP: NO
SWE: NO
</t>
      </text>
    </comment>
    <comment ref="G47" authorId="0">
      <text>
        <t xml:space="preserve">AUT: NO
BEL: NO
BGR: NO
CYP: NO
CZE: NO
DNM: NO
EST: NO
FIN: NA
FRK: NO
DEU: NA
GRC: NO
HRV: NO
HUN: NO
IRL: NO
ITA: NO
LVA: 0.87082335205283
LTU: IE
LUX: NO
MLT: NO VALUE
NLD: NO
POL: NO
PRT: NO
ROU: NO
SVK: NO
SVN: NO
ESP: NO
SWE: NO
</t>
      </text>
    </comment>
    <comment ref="H47" authorId="0">
      <text>
        <t xml:space="preserve">AUT: NO
BEL: NO
BGR: NO
CYP: NO
CZE: NO
DNM: NO
EST: NO
FIN: NA
FRK: NO
DEU: NA
GRC: NO
HRV: NO
HUN: NO
IRL: NO
ITA: NO
LVA: 0.00003056436005
LTU: IE
LUX: NO
MLT: NO VALUE
NLD: NO
POL: NO
PRT: NO
ROU: NO
SVK: NO
SVN: NO
ESP: NO
SWE: NO
</t>
      </text>
    </comment>
    <comment ref="I47" authorId="0">
      <text>
        <t xml:space="preserve">AUT: NO
BEL: NO
BGR: NO
CYP: NO
CZE: NO
DNM: NO
EST: NO
FIN: NA
FRK: NO
DEU: NA
GRC: NO
HRV: NO
HUN: NO
IRL: NO
ITA: NO
LVA: 0.00003190034016
LTU: IE
LUX: NO
MLT: NO VALUE
NLD: NO
POL: NO
PRT: NO
ROU: NO
SVK: NO
SVN: NO
ESP: NO
SWE: NO
</t>
      </text>
    </comment>
    <comment ref="B48" authorId="0">
      <text>
        <t xml:space="preserve">AUT: 653.83088826880874
BEL: 7.15153504098466
BGR: 1,016.2579319764034
CYP: NO
CZE: 1,542.9610472691304
DNM: 288.182235539871
EST: 27.02938036740338
FIN: IE
FRK: 6,535.18766850647
DEU: 2,041.0865134200001
GRC: 626.70083925239351
HRV: 151.600255686472
HUN: 387.00
IRL: NO
ITA: 3,792.1625931029812
LVA: 5.82202847518752
LTU: 312.00
LUX: NO
MLT: NO
NLD: 1,645.72337816254
POL: 664.63823897327131
PRT: 733.024944
ROU: 1.35128574993617
SVK: 118.56580348660397
SVN: 156.95494043726026
ESP: 4,991.1600726737288
SWE: 230.39386131545101
</t>
      </text>
    </comment>
    <comment ref="G48" authorId="0">
      <text>
        <t xml:space="preserve">AUT: 36.35299738774577
BEL: 0.40872733784306
BGR: 56.99378087708571
CYP: NO
CZE: 86.29038215341834
DNM: 16.3687509786646
EST: 1.49355346116815
FIN: IE
FRK: 368.251489121976
DEU: 113.76181979
GRC: 34.98244
HRV: 8.50477434401108
HUN: 21.5946
IRL: NO
ITA: 218.55064289765781
LVA: 0.32137597183035
LTU: 17.34408
LUX: NO
MLT: NO
NLD: 93.1479432039996
POL: 37.98566552319372
PRT: 41.8941293326061
ROU: 0.08000480758396
SVK: 6.70737534379952
SVN: 9.02706846658588
ESP: 279.94724600000001
SWE: 13.010761136636
</t>
      </text>
    </comment>
    <comment ref="H48" authorId="0">
      <text>
        <t xml:space="preserve">AUT: 0.00937305902834
BEL: 0.00037117674506
BGR: 0.11554454171282
CYP: NO
CZE: 0.08337139670239
DNM: 0.00767526899985
EST: 0.00034756488105
FIN: IE
FRK: 0.27220321089989
DEU: 0.05706402
GRC: 0.06406135978838
HRV: 0.00945964861258
HUN: 0.035604
IRL: NO
ITA: 0.22105161780655
LVA: 0.00053562661972
LTU: 0.028704
LUX: NO
MLT: NO
NLD: 0.15140655079095
POL: 0.0378901695955
PRT: 0.03207573940723
ROU: 0.00008152704
SVK: 0.00978569266283
SVN: 0.01009265696351
ESP: 0.247788521
SWE: 0.07414393334101
</t>
      </text>
    </comment>
    <comment ref="I48" authorId="0">
      <text>
        <t xml:space="preserve">AUT: 0.00055708101791
BEL: NE
BGR: NO
CYP: NO
CZE: 0.0027165461256
DNM: 0.00087752228975
EST: NO
FIN: IE
FRK: NO
DEU: NA
GRC: 0.00208
HRV: NO
HUN: 0.001161
IRL: NO
ITA: NO
LVA: 0.00001746608543
LTU: 0.000936
LUX: NO
MLT: NO
NLD: 0.00493717013449
POL: NO
PRT: 0.03146560487476
ROU: NO
SVK: 0.00074912361701
SVN: NA
ESP: NO
SWE: 0.00058228775548
</t>
      </text>
    </comment>
    <comment ref="B49" authorId="0">
      <text>
        <t xml:space="preserve">AUT: 5,737.2873942186689
BEL: 5,739.4613955963096
BGR: 1,769.5655799302997
CYP: IE
CZE: 4,412.430767901802
DNM: 3,274.55995486401
EST: 457.81415771140416
FIN: IE
FRK: 33,003.4512871996
DEU: 34,701.169910149998
GRC: 4,752.5177158579563
HRV: 654.09260203954489
HUN: 2,590.9326154933451
IRL: 2,247.1108051733572
ITA: 13,304.237854611736
LVA: 431.2391736562663
LTU: IE
LUX: 3,015.1499671634874
MLT: 142.23883212530075
NLD: 8,171.21035299634
POL: 18,431.660141662502
PRT: 2,245.29199809643
ROU: NO
SVK: 1,816.3956821104343
SVN: 1,229.3283740465033
ESP: 17,327.882057104485
SWE: 25,554.349507410301
</t>
      </text>
    </comment>
    <comment ref="G49" authorId="0">
      <text>
        <t xml:space="preserve">AUT: 406.19994751068168
BEL: 431.6125747829617
BGR: 132.63292087982427
CYP: IE
CZE: 336.33227968546333
DNM: 253.717087358571
EST: 30.11980639688786
FIN: IE
FRK: 2,271.86737990795
DEU: 2,466.5824263099998
GRC: 336.48
HRV: 43.80902938828219
HUN: 193.40402495339956
IRL: 156.26566164986039
ITA: 1,005.7904380173078
LVA: 30.53173349486365
LTU: IE
LUX: 221.46276508815819
MLT: 10.69601516846807
NLD: 608.038789440974
POL: 1,400.9647016695319
PRT: 163.794968605258
ROU: NO
SVK: 138.55488985303242
SVN: 93.77351950107152
ESP: 1,331.8540948242999
SWE: 1,799.0204164516001
</t>
      </text>
    </comment>
    <comment ref="H49" authorId="0">
      <text>
        <t xml:space="preserve">AUT: 0.00079834136357
BEL: 0.00512728265107
BGR: 0.00730206067424
CYP: IE
CZE: 0.00657796653303
DNM: 0.0031703619168
EST: 0.00319684393588
FIN: IE
FRK: 0.03021998917506
DEU: 0.01397578
GRC: 0.03406603032914
HRV: 0.00048913374217
HUN: 0.00628230353721
IRL: 0.00352424964905
ITA: 0.03174180812707
LVA: 0.0011708733811
LTU: IE
LUX: 0.00015676307949
MLT: 0.00043471349089
NLD: 0.00368742931466
POL: 0.05578984066012
PRT: 0.00639180248166
ROU: NO
SVK: 0.00258024137884
SVN: 0.00105235406019
ESP: IE
SWE: 0.00021949686706
</t>
      </text>
    </comment>
    <comment ref="I49" authorId="0">
      <text>
        <t xml:space="preserve">AUT: 0.03098092493532
BEL: 0.02629834740228
BGR: 0.00480043799793
CYP: IE
CZE: 0.01550292622013
DNM: 0.01466122356619
EST: 0.00084636083565
FIN: IE
FRK: 0.08455162286493
DEU: 0.13650857
GRC: 0.00846307776187
HRV: 0.00042391590988
HUN: 0.01087804319978
IRL: 0.00714644227543
ITA: 0.04757398003901
LVA: 0.00131704878756
LTU: IE
LUX: 0.00690171159244
MLT: 0.00023599678703
NLD: 0.03249268838804
POL: 0.06135103292025
PRT: 0.00562858936972
ROU: NO
SVK: 0.0081158457269
SVN: 0.005880250912
ESP: IE
SWE: 0.01259319567586
</t>
      </text>
    </comment>
    <comment ref="B50" authorId="0">
      <text>
        <t xml:space="preserve">AUT: 442.74437060411572
BEL: 325.11304105068201
BGR: 103.15527949089324
CYP: NO
CZE: 195.34028504279519
DNM: 185.046795254627
EST: 8.85705619808986
FIN: NA
FRK: 1,515.36089285062
DEU: IE
GRC: NO
HRV: IE
HUN: 142.2743982083912
IRL: 139.47697141586355
ITA: 683.19188136760204
LVA: 23.83633664005178
LTU: NO
LUX: 168.69786186456247
MLT: NO VALUE
NLD: 359.148924121574
POL: 816.16207269354243
PRT: NO
ROU: NO
SVK: 101.66251058622973
SVN: 68.80522884015946
ESP: 796.50799114699635
SWE: 384.43424108120701
</t>
      </text>
    </comment>
    <comment ref="G50" authorId="0">
      <text>
        <t xml:space="preserve">AUT: 33.35745257976214
BEL: 24.4488258280177
BGR: 7.73282053822918
CYP: NO
CZE: 14.90033885034689
DNM: 14.3781359912845
EST: 0.66171030434458
FIN: NA
FRK: 112.925547413813
DEU: 133.20939799999999
GRC: NO
HRV: 2.50072683611759
HUN: 11.0395487406511
IRL: 9.69936008256619
ITA: 51.68933783871213
LVA: 1.79608834205116
LTU: NO
LUX: 12.39085795395211
MLT: NO VALUE
NLD: 27.5865161809174
POL: 62.25710689279583
PRT: IE
ROU: NO
SVK: 7.75484919027035
SVN: 5.2484851109879
ESP: 62.135254
SWE: 29.0631941162065
</t>
      </text>
    </comment>
    <comment ref="H50" authorId="0">
      <text>
        <t xml:space="preserve">AUT: IE
BEL: 0.00029083659264
BGR: 0.00042110538017
CYP: NO
CZE: 0.00028969697361
DNM: 0.00013147122614
EST: 0.00002585619132
FIN: NA
FRK: 0.0012343816235
DEU: NA
GRC: NO
HRV: NO
HUN: NA
IRL: 0.00008810154785
ITA: 0.00162995964696
LVA: NA
LTU: NO
LUX: 0.0000087709058
MLT: NO VALUE
NLD: 0.00015423764975
POL: 0.00247316848003
PRT: NO
ROU: NO
SVK: 0.00014438294704
SVN: 0.0000588899782
ESP: IE
SWE: NO
</t>
      </text>
    </comment>
    <comment ref="I50" authorId="0">
      <text>
        <t xml:space="preserve">AUT: IE
BEL: 0.00149597951455
BGR: 0.00028009566514
CYP: NO
CZE: 0.00068601217121
DNM: 0.00083127332063
EST: 0.00002854686503
FIN: NA
FRK: 0.00351557517668
DEU: NA
GRC: NO
HRV: NO
HUN: NA
IRL: 0.00037265240745
ITA: 0.00244299734315
LVA: NA
LTU: NO
LUX: 0.00038615126993
MLT: NO VALUE
NLD: 0.00142860873134
POL: 0.00271969661573
PRT: NO
ROU: NO
SVK: 0.0004542432651
SVN: 0.00032911783764
ESP: IE
SWE: NO
</t>
      </text>
    </comment>
    <comment ref="B52" authorId="0">
      <text>
        <t xml:space="preserve">AUT: 2,228.548865829172
BEL: 2,110.1879642836047
BGR: 440.18651169245015
CYP: 248.55108703266259
CZE: 1,220.9149147263431
DNM: 966.256853646972
EST: 103.3135929508808
FIN: IE
FRK: 16,890.4762844759
DEU: 17,846.720592680002
GRC: 10,851.637019457237
HRV: 1,054.8240313400408
HUN: 1,567.1201008712883
IRL: 222.83038673311665
ITA: 38,059.104200539252
LVA: 72.30533282534438
LTU: 354.95877085494499
LUX: 93.78045952809411
MLT: 65.09399767277772
NLD: 5,657.16926572857
POL: 2,278.7907587099735
PRT: 2,787.48367286176
ROU: 455.36652198796367
SVK: 259.79664916451827
SVN: 427.90546497076144
ESP: 24,358.943055040785
SWE: 1,228.93709669482
</t>
      </text>
    </comment>
    <comment ref="G52" authorId="0">
      <text>
        <t xml:space="preserve">AUT: 168.1970891722876
BEL: 151.41732981550899
BGR: 31.19857854681024
CYP: 18.00611154542035
CZE: 83.23976713130357
DNM: 70.536750316229
EST: 7.2310958923473
FIN: IE
FRK: 1,224.17206898878
DEU: 1,343.57465471
GRC: 794.99092804543716
HRV: 73.09930537186483
HUN: 113.57576302848872
IRL: 15.58921385584884
ITA: 2,766.0851516070502
LVA: 5.14669359050801
LTU: 24.89325860005729
LUX: 6.86294717489181
MLT: 4.5110140387235
NLD: 408.458099098263
POL: 160.90958224450128
PRT: 199.681759937178
ROU: 33.87452404592906
SVK: 17.95884740035913
SVN: 29.95376992890939
ESP: 1,822.43777
SWE: 88.4834709620275
</t>
      </text>
    </comment>
    <comment ref="H52" authorId="0">
      <text>
        <t xml:space="preserve">AUT: 0.13834587259485
BEL: 0.09037634207836
BGR: 0.03677436387603
CYP: 0.01757755601231
CZE: 0.07708271184642
DNM: 0.07084690707428
EST: 0.00576699976722
FIN: IE
FRK: 0.40201441155736
DEU: 2.43213684
GRC: 1.03428875
HRV: 0.06468127483613
HUN: 0.09406791236096
IRL: 0.0140807586629
ITA: 2.35740282582745
LVA: 0.00330517423063
LTU: 0.01160319861668
LUX: 0.01049971309223
MLT: 0.0034229323852
NLD: 0.56227488952964
POL: 0.19913833251204
PRT: 0.11311823625475
ROU: 0.04459110442854
SVK: 0.00954425362786
SVN: 0.02003582671511
ESP: 1.725048955
SWE: 0.11683920115576
</t>
      </text>
    </comment>
    <comment ref="I52" authorId="0">
      <text>
        <t xml:space="preserve">AUT: 0.00276484152998
BEL: 0.00261324678676
BGR: 0.00053659349369
CYP: 0.00037144547292
CZE: 0.00152093350108
DNM: 0.00117400684226
EST: 0.00011440878399
FIN: IE
FRK: 0.01904830352535
DEU: 0.02066515
GRC: 0.01650903
HRV: 0.00140100313342
HUN: 0.00189280026659
IRL: 0.00027388226487
ITA: 0.05144275625595
LVA: 0.00009289653482
LTU: 0.00044359262002
LUX: 0.00011743943351
MLT: 0.0000939740345
NLD: 0.00620478376063
POL: 0.0029664917349
PRT: 0.00304836455404
ROU: 0.00060510257608
SVK: 0.00029498642988
SVN: 0.00047342876893
ESP: 0.035138381
SWE: 0.00143341072095
</t>
      </text>
    </comment>
    <comment ref="B53" authorId="0">
      <text>
        <t xml:space="preserve">AUT: NO
BEL: 25.52942562236576
BGR: NO
CYP: NO
CZE: 10.94896604323194
DNM: NO
EST: NO
FIN: IE
FRK: 1,119.01942290878
DEU: NO
GRC: NO
HRV: 0.70931894300581
HUN: NO
IRL: NO
ITA: NO
LVA: NO
LTU: NO
LUX: NO
MLT: NO
NLD: 77.7219808974778
POL: NO
PRT: NO
ROU: NO
SVK: 0.22556508676463
SVN: 4.91245406338634
ESP: NO
SWE: NO
</t>
      </text>
    </comment>
    <comment ref="G53" authorId="0">
      <text>
        <t xml:space="preserve">AUT: NO
BEL: 1.89518606618228
BGR: NO
CYP: NO
CZE: 0.80197104328742
DNM: NO
EST: NO
FIN: IE
FRK: 83.390600108064
DEU: NA
GRC: NO
HRV: 0.05256053367673
HUN: NO
IRL: NO
ITA: NO
LVA: NO
LTU: NO
LUX: NO
MLT: NO
NLD: 5.63124508735156
POL: NO
PRT: NO
ROU: NO
SVK: 0.01677534858196
SVN: 0.36339741496835
ESP: NO
SWE: NO
</t>
      </text>
    </comment>
    <comment ref="H53" authorId="0">
      <text>
        <t xml:space="preserve">AUT: NO
BEL: 0.00006972987832
BGR: NO
CYP: NO
CZE: 0.00003846635342
DNM: NO
EST: NO
FIN: IE
FRK: 0.00181278758341
DEU: NA
GRC: NO
HRV: 0.00000244908678
HUN: NO
IRL: NO
ITA: NO
LVA: NO
LTU: NO
LUX: NO
MLT: NO
NLD: 0.00122300200261
POL: NO
PRT: NO
ROU: NO
SVK: 0.00000084764673
SVN: 0.00002272711248
ESP: NO
SWE: NO
</t>
      </text>
    </comment>
    <comment ref="I53" authorId="0">
      <text>
        <t xml:space="preserve">AUT: NO
BEL: 0.00005130419591
BGR: NO
CYP: NO
CZE: 0.00002321149636
DNM: NO
EST: NO
FIN: IE
FRK: NO
DEU: NA
GRC: NO
HRV: 0.00000143789953
HUN: NO
IRL: NO
ITA: NO
LVA: NO
LTU: NO
LUX: NO
MLT: NO
NLD: 0.00017251326324
POL: NO
PRT: NO
ROU: NO
SVK: 0.00000014988799
SVN: 0.00000842891814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4.37546780852728
CYP: NO
CZE: NO
DNM: NO
EST: NO
FIN: NA
FRK: 78.2290203229024
DEU: IE
GRC: NO
HRV: 2.74536108134003
HUN: 15.55988797418533
IRL: NO
ITA: 281.37359118582816
LVA: 1.2980221413473
LTU: IE
LUX: NO
MLT: 1.94509709558
NLD: NO
POL: NO
PRT: 22.3519280549486
ROU: NO
SVK: NO
SVN: 1.38847424898893
ESP: 58.85040383867136
SWE: NO
</t>
      </text>
    </comment>
    <comment ref="G55" authorId="0">
      <text>
        <t xml:space="preserve">AUT: NO
BEL: NO
BGR: 0.32072179036505
CYP: NO
CZE: NO
DNM: NO
EST: NO
FIN: NA
FRK: 5.73418718966874
DEU: NA
GRC: NO
HRV: 0.20123496726222
HUN: 1.14053978850778
IRL: NO
ITA: 20.6246842339212
LVA: 0.09673636059519
LTU: IE
LUX: NO
MLT: 0.14257561711
NLD: NO
POL: NO
PRT: 1.66024648047229
ROU: NO
SVK: NO
SVN: 0.1077503387781
ESP: 4.566985
SWE: NO
</t>
      </text>
    </comment>
    <comment ref="H55" authorId="0">
      <text>
        <t xml:space="preserve">AUT: NO
BEL: NO
BGR: NO
CYP: NO
CZE: NO
DNM: NO
EST: NO
FIN: NA
FRK: 0.00219453529752
DEU: NA
GRC: NO
HRV: 0.00002745361081
HUN: NA
IRL: NO
ITA: NO
LVA: 0.0000618191247
LTU: IE
LUX: NO
MLT: IE
NLD: NO
POL: NO
PRT: NO
ROU: NO
SVK: NO
SVN: NA
ESP: NA
SWE: NO
</t>
      </text>
    </comment>
    <comment ref="I55" authorId="0">
      <text>
        <t xml:space="preserve">AUT: NO
BEL: NO
BGR: NO
CYP: NO
CZE: NO
DNM: NO
EST: NO
FIN: NA
FRK: 0.00010727473183
DEU: NA
GRC: NO
HRV: 0.00000164721665
HUN: NA
IRL: NO
ITA: NO
LVA: 0.00000173751278
LTU: IE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108.24152588763042
BEL: 132.69557940488355
BGR: 29.62279345032754
CYP: NO
CZE: 55.93274509549309
DNM: 31.5381941269853
EST: 2.832313706959
FIN: IE
FRK: 1,388.79321742924
DEU: 769.72740250000004
GRC: 55.20812961251583
HRV: 20.9714098460034
HUN: 47.76783195169168
IRL: 7.47995716590811
ITA: 154.04493250714995
LVA: 3.02797753449506
LTU: IE
LUX: 4.67615234591266
MLT: NO
NLD: 274.621088011098
POL: 154.06311645843104
PRT: 21.6615871766317
ROU: NO
SVK: 11.81318095462844
SVN: 4.75479753586515
ESP: 610.65560497978242
SWE: 43.3594926318107
</t>
      </text>
    </comment>
    <comment ref="G57" authorId="0">
      <text>
        <t xml:space="preserve">AUT: 7.66350003284423
BEL: 8.78728701037193
BGR: 2.0625201050627
CYP: NO
CZE: 3.86005348874242
DNM: 2.27074997714294
EST: 0.19499852444684
FIN: IE
FRK: 93.7236073486143
DEU: 55.11780725
GRC: 3.41727034408022
HRV: 1.4045979229738
HUN: 3.43054442249555
IRL: 0.50630227855964
ITA: 13.31730638071866
LVA: 0.21438080944225
LTU: IE
LUX: 0.3332693776932
MLT: NO
NLD: 19.4038711865192
POL: 9.96747312857703
PRT: 1.42175667338727
ROU: NO
SVK: 0.82068127680064
SVN: 0.34099896086374
ESP: 43.4992076783
SWE: 3.08057687508981
</t>
      </text>
    </comment>
    <comment ref="H57" authorId="0">
      <text>
        <t xml:space="preserve">AUT: 0.00486788011336
BEL: 0.00822097468184
BGR: 0.00403295486016
CYP: NO
CZE: 0.00572366654627
DNM: 0.00231241154996
EST: 0.00025049301052
FIN: IE
FRK: 0.04767528950489
DEU: 0.10489784
GRC: 0.00530760458015
HRV: 0.00001568252591
HUN: 0.00474291995097
IRL: 0.00047266206915
ITA: 0.01134970688667
LVA: 0.0001384129348
LTU: IE
LUX: 0.00052354465157
MLT: NO
NLD: 0.02684417132706
POL: 0.0204631666541
PRT: 0.00087904390607
ROU: NO
SVK: 0.00070537052419
SVN: 0.00034691897911
ESP: IE
SWE: IE,NO
</t>
      </text>
    </comment>
    <comment ref="I57" authorId="0">
      <text>
        <t xml:space="preserve">AUT: 0.00009728455824
BEL: 0.00024077824025
BGR: 0.00005884690067
CYP: NO
CZE: 0.00011445999948
DNM: 0.00003831906139
EST: 0.0000049694125
FIN: IE
FRK: 0.00227136931741
DEU: 0.00089129
GRC: 0.00008471851138
HRV: 0.00001359152245
HUN: 0.00009543530756
IRL: 0.00000919366357
ITA: 0.0002476709532
LVA: 0.00000389028872
LTU: IE
LUX: 0.00000585585404
MLT: NO
NLD: 0.00030835727694
POL: 0.00030483239457
PRT: 0.00002368889733
ROU: NO
SVK: 0.00002181013697
SVN: 0.00000876335911
ESP: IE
SWE: IE,NO
</t>
      </text>
    </comment>
    <comment ref="B58" authorId="0">
      <text>
        <t xml:space="preserve">AUT: NO
BEL: 17.20297265143035
BGR: NO
CYP: 3.54737901363156
CZE: 1.3066681921126
DNM: NO
EST: NO
FIN: NA
FRK: 588.698273452081
DEU: IE
GRC: 124.23817046267312
HRV: IE
HUN: NO
IRL: NO
ITA: NO
LVA: NO
LTU: NO
LUX: NO
MLT: NO
NLD: 0.26065520177334
POL: NO
PRT: NO
ROU: NO
SVK: 0.00082462959604
SVN: 0.01717247639097
ESP: NO
SWE: 0.31207044757009
</t>
      </text>
    </comment>
    <comment ref="G58" authorId="0">
      <text>
        <t xml:space="preserve">AUT: NO
BEL: 1.21514636436586
BGR: NO
CYP: 0.29750424125099
CZE: 0.09088528059499
DNM: NO
EST: NO
FIN: NA
FRK: 42.6752923151212
DEU: 3.67452067
GRC: 7.60108231942145
HRV: 0.08017789412324
HUN: NO
IRL: NO
ITA: NO
LVA: NO
LTU: NO
LUX: NO
MLT: NO
NLD: 0.02002113457237
POL: NO
PRT: IE
ROU: NO
SVK: 0.00006290301231
SVN: 0.00130992205354
ESP: NO
SWE: 0.02285531823529
</t>
      </text>
    </comment>
    <comment ref="H58" authorId="0">
      <text>
        <t xml:space="preserve">AUT: NO
BEL: 0.00089942314114
BGR: NO
CYP: NO
CZE: 0.00009964428
DNM: NO
EST: NO
FIN: NA
FRK: 0.01392307491021
DEU: NA
GRC: 0.0118502908954
HRV: NO
HUN: NO
IRL: NO
ITA: NO
LVA: NO
LTU: NO
LUX: NO
MLT: NO
NLD: 0.00000410156599
POL: NO
PRT: NO
ROU: NO
SVK: 0.0000000035175
SVN: 0.00000009122511
ESP: NO
SWE: NO
</t>
      </text>
    </comment>
    <comment ref="I58" authorId="0">
      <text>
        <t xml:space="preserve">AUT: NO
BEL: 0.00002618200712
BGR: NO
CYP: NO
CZE: 0.00000203360101
DNM: NO
EST: NO
FIN: NA
FRK: 0.00065939822698
DEU: NA
GRC: 0.00018915105467
HRV: NO
HUN: NO
IRL: NO
ITA: NO
LVA: NO
LTU: NO
LUX: NO
MLT: NO
NLD: 0.0000005785555
POL: NO
PRT: NO
ROU: NO
SVK: 0.00000000062199
SVN: 0.00000003383311
ESP: NO
SWE: NO
</t>
      </text>
    </comment>
    <comment ref="B59" authorId="0">
      <text>
        <t xml:space="preserve">AUT: NO VALUE
BEL: 9.83922654560278
BGR: IE
CYP: 1,001.9735108384142
CZE: NO
DNM: NO
EST: NO
FIN: NA
FRK: NO
DEU: 76.52984567999999
GRC: NO
HRV: NO
HUN: NO
IRL: NO
ITA: NO
LVA: NO
LTU: NO
LUX: NO
MLT: NO
NLD: NO
POL: NO
PRT: NO VALUE
ROU: 17,263.784096399999
SVK: IE
SVN: NO
ESP: NO
SWE: NO VALUE
</t>
      </text>
    </comment>
    <comment ref="G59" authorId="0">
      <text>
        <t xml:space="preserve">AUT: NO VALUE
BEL: 0.71893695857849
BGR: IE
CYP: 74.60458177338165
CZE: NO
DNM: NO
EST: NO
FIN: NA
FRK: NO
DEU: 5.60963769
GRC: NO
HRV: NO
HUN: NO
IRL: NO
ITA: NO
LVA: NO
LTU: NO
LUX: NO
MLT: NO VALUE
NLD: NO
POL: NO
PRT: NO VALUE
ROU: NO
SVK: IE
SVN: NO
ESP: NO
SWE: NO VALUE
</t>
      </text>
    </comment>
    <comment ref="H59" authorId="0">
      <text>
        <t xml:space="preserve">AUT: NO VALUE
BEL: IE
BGR: NO
CYP: 0.00379508432026
CZE: NO
DNM: NO
EST: NO
FIN: NA
FRK: NO
DEU: IE
GRC: NO
HRV: NO
HUN: NO
IRL: NO
ITA: NO
LVA: NO
LTU: NO
LUX: NO
MLT: NO VALUE
NLD: NO
POL: NO
PRT: NO VALUE
ROU: 0.1035827045784
SVK: NO
SVN: NO
ESP: NO
SWE: NO VALUE
</t>
      </text>
    </comment>
    <comment ref="I59" authorId="0">
      <text>
        <t xml:space="preserve">AUT: NO VALUE
BEL: IE
BGR: NO
CYP: 0.00122389943949
CZE: NO
DNM: NO
EST: NO
FIN: NA
FRK: NO
DEU: IE
GRC: NO
HRV: NO
HUN: NO
IRL: NO
ITA: NO
LVA: NO
LTU: NO
LUX: NO
MLT: NO VALUE
NLD: NO
POL: NO
PRT: NO VALUE
ROU: 0.0690551363856
SVK: NO
SVN: NO
ESP: NO
SWE: NO VALUE
</t>
      </text>
    </comment>
    <comment ref="B61" authorId="0">
      <text>
        <t xml:space="preserve">AUT: 1,238.3292606483685
BEL: 1,058.6793114600018
BGR: 416.57816199999996
CYP: NO
CZE: 3,522.4740000000002
DNM: 2,924.71038216448
EST: 678.6189
FIN: 950.04307773648202
FRK: 4,807.40554730439
DEU: 10,747.00
GRC: 445.45499999999998
HRV: 610.75300000000016
HUN: 1,624.1200000000001
IRL: 1,666.7704496931003
ITA: 1,836.3304800000001
LVA: 1,836.00
LTU: 2,322.1039999999998
LUX: 91.12338436413317
MLT: NO
NLD: 819.883891054853
POL: 3,615.8270000000002
PRT: 392.927950054352
ROU: 5,407.1087432249997
SVK: 1,093.97826796188
SVN: 310.0428
ESP: 3,311.3046433999998
SWE: 627.52535999999998
</t>
      </text>
    </comment>
    <comment ref="G61" authorId="0">
      <text>
        <t xml:space="preserve">AUT: 92.15133723918588
BEL: 78.44813697918617
BGR: 30.8684418042
CYP: NO
CZE: 257.97200000000004
DNM: 216.721039318388
EST: 49.44949488070805
FIN: 69.44815
FRK: 358.26173877389
DEU: 795.56309002
GRC: 32.620852019277
HRV: 45.2567973
HUN: 120.52333333333331
IRL: 122.17427396250424
ITA: 135.24271846009245
LVA: 137.24100000000004
LTU: 169.06152756756799
LUX: 6.75020875521123
MLT: NO
NLD: 59.403621477321
POL: 267.93278070000002
PRT: 29.1159610990275
ROU: 398.11298597150494
SVK: 81.02415386406589
SVN: 22.97417148
ESP: 245.36767599999999
SWE: 45.307330992
</t>
      </text>
    </comment>
    <comment ref="H61" authorId="0">
      <text>
        <t xml:space="preserve">AUT: 0.00179611066606
BEL: 0.0052127263525
BGR: 0.0017287993723
CYP: NO
CZE: 0.01479012986936
DNM: 0.00306620791206
EST: 0.002816268435
FIN: 0.003947429
FRK: 0.05093918893042
DEU: 0.00958637
GRC: 0.00185049388414
HRV: 0.00202769996
HUN: 0.006740098
IRL: 0.00691709736623
ITA: 0.00774
LVA: 0.0076194
LTU: 0.009632012
LUX: 0.0001878097902
MLT: NO
NLD: 0.00349459110884
POL: 0.01500568205
PRT: 0.00163065099273
ROU: 0.02250795369574
SVK: 0.00454000981204
SVN: 0.001286678
ESP: 0.013741537
SWE: 0.00266805
</t>
      </text>
    </comment>
    <comment ref="I61" authorId="0">
      <text>
        <t xml:space="preserve">AUT: 0.01895489850065
BEL: 0.00788331215956
BGR: 0.0119141354332
CYP: NO
CZE: 0.001968
DNM: 0.00655135125605
EST: 0.01940850054
FIN: 0.001114299
FRK: 0.01410623693458
DEU: 0.00601832
GRC: 0.012740013
HRV: 0.0174675358
HUN: 0.046449832
IRL: 0.04766963486122
ITA: 0.05332
LVA: 0.0525096
LTU: 0.0662972624
LUX: 0.00002363860713
MLT: NO
NLD: 0.00046082475969
POL: 0.1034126522
PRT: 0.01123773937155
ROU: 0.15465700053851
SVK: 0.03128777846371
SVN: 0.008867224
ESP: 0.001843884
SWE: 0.00035574
</t>
      </text>
    </comment>
    <comment ref="B62" authorId="0">
      <text>
        <t xml:space="preserve">AUT: 4.20007031710089
BEL: NO
BGR: NO
CYP: NO
CZE: 13.1625
DNM: NO
EST: NO
FIN: NO
FRK: IE
DEU: 363.30343526000001
GRC: NO
HRV: NO
HUN: 0.5159322
IRL: NO
ITA: NO
LVA: NO
LTU: NO
LUX: NO
MLT: NO
NLD: NO
POL: NO
PRT: NO
ROU: NO
SVK: NO
SVN: 2.689533
ESP: NO
SWE: NO
</t>
      </text>
    </comment>
    <comment ref="G62" authorId="0">
      <text>
        <t xml:space="preserve">AUT: 0.39900668012458
BEL: NO
BGR: NO
CYP: NO
CZE: 1.2765
DNM: NO
EST: NO
FIN: NO
FRK: IE
DEU: 34.04466437
GRC: NO
HRV: NO
HUN: 0.04958108442
IRL: NO
ITA: NO
LVA: NO
LTU: NO
LUX: NO
MLT: NO
NLD: NO
POL: NO
PRT: NO
ROU: NO
SVK: NO
SVN: 0.271642833
ESP: NO
SWE: NO
</t>
      </text>
    </comment>
    <comment ref="H62" authorId="0">
      <text>
        <t xml:space="preserve">AUT: 0.00002880808731
BEL: NO
BGR: NO
CYP: NO
CZE: 0.0265
DNM: NO
EST: NO
FIN: NO
FRK: IE
DEU: 0.00108443
GRC: NO
HRV: NO
HUN: 0.0000010318644
IRL: NO
ITA: NO
LVA: NO
LTU: NO
LUX: NO
MLT: NO
NLD: NO
POL: NO
PRT: NO
ROU: NO
SVK: NO
SVN: 0.00000537907
ESP: NO
SWE: NO
</t>
      </text>
    </comment>
    <comment ref="I62" authorId="0">
      <text>
        <t xml:space="preserve">AUT: 0.00002880808731
BEL: NO
BGR: NO
CYP: NO
CZE: 0.00001995
DNM: NO
EST: NO
FIN: NO
FRK: IE
DEU: 0.00054496
GRC: NO
HRV: NO
HUN: 0.0000007738983
IRL: NO
ITA: NO
LVA: NO
LTU: NO
LUX: NO
MLT: NO
NLD: NO
POL: NO
PRT: NO
ROU: NO
SVK: NO
SVN: 0.0000040343
ESP: NO
SWE: NO
</t>
      </text>
    </comment>
    <comment ref="B63" authorId="0">
      <text>
        <t xml:space="preserve">AUT: NO
BEL: NO
BGR: NO
CYP: NO
CZE: NO
DNM: 97.3327498
EST: NO
FIN: NO
FRK: NO
DEU: NO
GRC: NO
HRV: NO
HUN: NO
IRL: NO
ITA: NO
LVA: NO
LTU: NO
LUX: NO
MLT: NO
NLD: NO
POL: NO
PRT: NO
ROU: NO
SVK: NO
SVN: NO
ESP: NO
SWE: NO
</t>
      </text>
    </comment>
    <comment ref="G63" authorId="0">
      <text>
        <t xml:space="preserve">AUT: NO
BEL: NO
BGR: NO
CYP: NO
CZE: NO
DNM: 7.21235676018
EST: NO
FIN: NO
FRK: NO
DEU: NA
GRC: NO
HRV: NO
HUN: NO
IRL: NO
ITA: NO
LVA: NO
LTU: NO
LUX: NO
MLT: NO
NLD: NO
POL: NO
PRT: NO
ROU: NO
SVK: NO
SVN: NO
ESP: NO
SWE: NO
</t>
      </text>
    </comment>
    <comment ref="H63" authorId="0">
      <text>
        <t xml:space="preserve">AUT: NO
BEL: NO
BGR: NO
CYP: NO
CZE: NO
DNM: 0.0001537324291
EST: NO
FIN: NO
FRK: NO
DEU: NA
GRC: NO
HRV: NO
HUN: NO
IRL: NO
ITA: NO
LVA: NO
LTU: NO
LUX: NO
MLT: NO
NLD: NO
POL: NO
PRT: NO
ROU: NO
SVK: NO
SVN: NO
ESP: NO
SWE: NO
</t>
      </text>
    </comment>
    <comment ref="I63" authorId="0">
      <text>
        <t xml:space="preserve">AUT: NO
BEL: NO
BGR: NO
CYP: NO
CZE: NO
DNM: 0.00021802535955
EST: NO
FIN: NO
FRK: NO
DEU: NA
GRC: NO
HRV: NO
HUN: NO
IRL: NO
ITA: NO
LVA: NO
LTU: NO
LUX: NO
MLT: NO
NLD: NO
POL: NO
PRT: NO
ROU: NO
SVK: NO
SVN: NO
ESP: NO
SWE: NO
</t>
      </text>
    </comment>
    <comment ref="B64" authorId="0">
      <text>
        <t xml:space="preserve">AUT: 63.54081155202929
BEL: NO
BGR: NO
CYP: NO
CZE: NO
DNM: NO
EST: NO
FIN: NO
FRK: 380.4907360068
DEU: 612.12431034999997
GRC: NO
HRV: NO
HUN: NO
IRL: NO
ITA: NO
LVA: 52.085
LTU: 71.896
LUX: 6.00066167463578
MLT: NO
NLD: 62.8010160683775
POL: NO
PRT: 22.4863459456484
ROU: 1.465
SVK: 80.07822493095171
SVN: NO
ESP: NO
SWE: NO
</t>
      </text>
    </comment>
    <comment ref="G64" authorId="0">
      <text>
        <t xml:space="preserve">AUT: 4.49868945788367
BEL: NO
BGR: NO
CYP: NO
CZE: NO
DNM: NO
EST: NO
FIN: NO
FRK: 26.1943581533808
DEU: 43.33841711
GRC: NO
HRV: NO
HUN: NO
IRL: NO
ITA: NO
LVA: 3.687618
LTU: 5.45049405405405
LUX: 0.440748600002
MLT: NO
NLD: 4.67327480971224
POL: NO
PRT: 1.59203329295191
ROU: 0.16408
SVK: 5.61760517548504
SVN: NO
ESP: NO
SWE: NO
</t>
      </text>
    </comment>
    <comment ref="H64" authorId="0">
      <text>
        <t xml:space="preserve">AUT: 0.0001059294181
BEL: NO
BGR: NO
CYP: NO
CZE: NO
DNM: NO
EST: NO
FIN: NO
FRK: 0.00444417720941
DEU: 0.00054607
GRC: NO
HRV: NO
HUN: NO
IRL: NO
ITA: NO
LVA: 0.00021615275
LTU: 0.000215688
LUX: 0.00001236765972
MLT: NO
NLD: 0.00026767677079
POL: NO
PRT: 0.00009331833567
ROU: 0.00004395
SVK: 0.00033232463346
SVN: NO
ESP: NO
SWE: NO
</t>
      </text>
    </comment>
    <comment ref="I64" authorId="0">
      <text>
        <t xml:space="preserve">AUT: 0.00111790515263
BEL: NO
BGR: NO
CYP: NO
CZE: NO
DNM: NO
EST: NO
FIN: NO
FRK: 0.00123069522722
DEU: 0.00034279
GRC: NO
HRV: NO
HUN: NO
IRL: NO
ITA: NO
LVA: 0.001489631
LTU: 0.0000431376
LUX: 0.00000155665074
MLT: NO
NLD: 0.00003529800189
POL: NO
PRT: 0.00064310949405
ROU: 0.00000586
SVK: 0.00229023723303
SVN: NO
ESP: NO
SWE: NO
</t>
      </text>
    </comment>
    <comment ref="B65" authorId="0">
      <text>
        <t xml:space="preserve">AUT: 3.80539206648965
BEL: NO
BGR: NO
CYP: NO
CZE: NO
DNM: NO
EST: NO
FIN: NO
FRK: 17.1753446888137
DEU: NA
GRC: NO
HRV: NO
HUN: NO
IRL: NO
ITA: NO
LVA: 2.915
LTU: NO
LUX: 0.33573746092504
MLT: NO
NLD: 2.7614928767696
POL: NA
PRT: NO
ROU: NO
SVK: NO
SVN: NO
ESP: NO
SWE: NO
</t>
      </text>
    </comment>
    <comment ref="G65" authorId="0">
      <text>
        <t xml:space="preserve">AUT: 0.28670762144785
BEL: NO
BGR: NO
CYP: NO
CZE: NO
DNM: NO
EST: NO
FIN: NO
FRK: 1.2799562657462
DEU: 2.38361008
GRC: NO
HRV: NO
HUN: NO
IRL: NO
ITA: NO
LVA: 0.21964774185484
LTU: NO
LUX: 0.02465991650494
MLT: NO
NLD: 0.21211247705897
POL: NA
PRT: NO
ROU: NO
SVK: NO
SVN: NO
ESP: NO
SWE: NO
</t>
      </text>
    </comment>
    <comment ref="H65" authorId="0">
      <text>
        <t xml:space="preserve">AUT: IE
BEL: NO
BGR: NO
CYP: NO
CZE: NO
DNM: NO
EST: NO
FIN: NO
FRK: 0.00018198966562
DEU: NA
GRC: NO
HRV: NO
HUN: NO
IRL: NO
ITA: NO
LVA: NA
LTU: NO
LUX: 0.00000069197147
MLT: NO
NLD: 0.00001177031109
POL: NA
PRT: NO
ROU: NO
SVK: NO
SVN: NO
ESP: NO
SWE: NO
</t>
      </text>
    </comment>
    <comment ref="I65" authorId="0">
      <text>
        <t xml:space="preserve">AUT: IE
BEL: NO
BGR: NO
CYP: NO
CZE: NO
DNM: NO
EST: NO
FIN: NO
FRK: 0.00005039713817
DEU: NA
GRC: NO
HRV: NO
HUN: NO
IRL: NO
ITA: NO
LVA: NA
LTU: NO
LUX: 0.00000008709472
MLT: NO
NLD: 0.00000155212745
POL: NA
PRT: NO
ROU: NO
SVK: NO
SVN: NO
ESP: NO
SWE: NO
</t>
      </text>
    </comment>
    <comment ref="B67" authorId="0">
      <text>
        <t xml:space="preserve">AUT: NO
BEL: IE
BGR: NO
CYP: NO
CZE: NO
DNM: 1,510.47528239148
EST: NO
FIN: 470.650006713165
FRK: 866.482261289391
DEU: 394.21835649000002
GRC: 14,580.845220000001
HRV: NO
HUN: NO
IRL: NO
ITA: 36,098.793923836885
LVA: NO
LTU: NO
LUX: NO
MLT: NO
NLD: NO
POL: NO
PRT: 2,517.06472843684
ROU: NO
SVK: NO
SVN: NO
ESP: 23,751.00000286433
SWE: 3,518.5257700000002
</t>
      </text>
    </comment>
    <comment ref="G67" authorId="0">
      <text>
        <t xml:space="preserve">AUT: NO
BEL: IE
BGR: NO
CYP: NO
CZE: NO
DNM: 117.817072026536
EST: NO
FIN: 36.89896
FRK: 67.5856163805725
DEU: 30.42897063
GRC: 1,142.443628390552
HRV: NO
HUN: NO
IRL: NO
ITA: 2,794.0466497049752
LVA: NO
LTU: NO
LUX: NO
MLT: NO
NLD: NO
POL: NO
PRT: 194.736907823397
ROU: NO
SVK: NO
SVN: NO
ESP: 1,867.7623530000001
SWE: 273.08089411205998
</t>
      </text>
    </comment>
    <comment ref="H67" authorId="0">
      <text>
        <t xml:space="preserve">AUT: NO
BEL: IE
BGR: NO
CYP: NO
CZE: NO
DNM: 0.0020176225956
EST: NO
FIN: 0.003241618
FRK: 0.00606537582903
DEU: 0.00025777
GRC: 0.10206591654
HRV: NO
HUN: NO
IRL: NO
ITA: 0.26394026944623
LVA: NO
LTU: NO
LUX: NO
MLT: NO
NLD: NO
POL: NO
PRT: 0.01761945309906
ROU: NO
SVK: NO
SVN: NO
ESP: 0.166236528
SWE: 0.0017944481427
</t>
      </text>
    </comment>
    <comment ref="I67" authorId="0">
      <text>
        <t xml:space="preserve">AUT: NO
BEL: IE
BGR: NO
CYP: NO
CZE: NO
DNM: 0.00294393254645
EST: NO
FIN: 0.000849129
FRK: 0.00173296452258
DEU: 0.00139657
GRC: 0.02916169044
HRV: NO
HUN: NO
IRL: NO
ITA: 0.07038407185233
LVA: NO
LTU: NO
LUX: NO
MLT: NO
NLD: NO
POL: NO
PRT: 0.00503412945687
ROU: NO
SVK: NO
SVN: NO
ESP: 0.047496155
SWE: 0.012666692772
</t>
      </text>
    </comment>
    <comment ref="B68" authorId="0">
      <text>
        <t xml:space="preserve">AUT: 1,029.4375055781675
BEL: 5,180.5178748871804
BGR: 86.503133607
CYP: 37.754
CZE: 214.785
DNM: 4,737.40265400567
EST: 225.459
FIN: 3,568.145039882952
FRK: 5,272.0892657206
DEU: 20,755.788944690001
GRC: 12,013.454720000002
HRV: 2,097.0610000000001
HUN: 213.70000000000002
IRL: 3,741.8117054559139
ITA: 31,877.755431935446
LVA: 132.00
LTU: 221.00
LUX: 12.18729821618032
MLT: 674.60839999999996
NLD: 11,630.8594829367
POL: 131.19962387870149
PRT: 1,012.51793966822
ROU: 1,823.5864151599997
SVK: 56.2639402497819
SVN: 0.96570195813
ESP: 19,571.254447653999
SWE: 3,354.3912359999999
</t>
      </text>
    </comment>
    <comment ref="G68" authorId="0">
      <text>
        <t xml:space="preserve">AUT: 76.60647758055136
BEL: 372.60254369869239
BGR: 6.4098822002787
CYP: 2.7975714
CZE: 15.9155685
DNM: 351.04153666182
EST: 16.42871082180227
FIN: 260.83139999999997
FRK: 392.89131085837
DEU: 1,536.4789791200001
GRC: 924.15758963087364
HRV: 155.3922201
HUN: 15.85833333333333
IRL: 274.27479800991847
ITA: 2,361.678636433363
LVA: 9.867
LTU: 16.0888
LUX: 0.9028067569625
MLT: 49.9884789782481
NLD: 842.698803718852
POL: 9.72189212941178
PRT: 74.9938287314261
ROU: 133.71533394496322
SVK: 4.16711948061824
SVN: 0.07155851509743
ESP: 1,450.229957
SWE: 244.76244567936001
</t>
      </text>
    </comment>
    <comment ref="H68" authorId="0">
      <text>
        <t xml:space="preserve">AUT: 0.00277903612489
BEL: 0.01034493301393
BGR: 0.00060552193525
CYP: 0.0001472406
CZE: 0.001503495
DNM: 0.00567598140233
EST: 0.001578213
FIN: 0.019225449
FRK: 0.03700016294378
DEU: 0.02442477
GRC: 0.04805381888
HRV: 0.014679427
HUN: 0.0014959
IRL: 0.02619268193819
ITA: 0.22105653338508
LVA: 0.000528
LTU: 0.001547
LUX: 0.00002723168082
MLT: 0.00472225847298
NLD: 0.08141601638056
POL: 0.00091839736715
PRT: 0.00708762557768
ROU: 0.01276510490612
SVK: 0.00039384758175
SVN: 0.00000400766313
ESP: 0.136998779
SWE: 0.00127466866968
</t>
      </text>
    </comment>
    <comment ref="I68" authorId="0">
      <text>
        <t xml:space="preserve">AUT: 0.02328109026369
BEL: 0.00994359078326
BGR: 0.00017300626721
CYP: 0.0001472406
CZE: 0.00042957
DNM: 0.00884639389334
EST: 0.000450918
FIN: 0.006534885
FRK: 0.01026817962287
DEU: 0.04308061
GRC: 0.3604036416
HRV: 0.004194122
HUN: 0.0004274
IRL: 0.00748362341091
ITA: 0.05927984017263
LVA: 0.00396
LTU: 0.000442
LUX: 0.00021625054687
MLT: 0.00134921670657
NLD: 0.02326171896587
POL: 0.00026239924776
PRT: 0.00202503587934
ROU: 0.00364717283032
SVK: 0.0001125278805
SVN: 0.000027619076
ESP: 0.039142511
SWE: 0.0140884431912
</t>
      </text>
    </comment>
    <comment ref="B69" authorId="0">
      <text>
        <t xml:space="preserve">AUT: 89.91397016233481
BEL: NO
BGR: NO
CYP: NO
CZE: NO
DNM: NO
EST: NO
FIN: 1,362.6419947722291
FRK: 11,188.3485178882
DEU: NO
GRC: NO
HRV: NO
HUN: NO
IRL: NO
ITA: 3,806.6783376881149
LVA: 4.00
LTU: NO
LUX: 1.63240186145695
MLT: 15.7209605422
NLD: 889.092209192268
POL: NO
PRT: NO
ROU: 38.81143069294845
SVK: 0.06368546261116
SVN: 0.1416184270025
ESP: NO
SWE: 1,609.4717760000001
</t>
      </text>
    </comment>
    <comment ref="G69" authorId="0">
      <text>
        <t xml:space="preserve">AUT: 6.78615052562545
BEL: NO
BGR: NO
CYP: NO
CZE: NO
DNM: NO
EST: NO
FIN: 97.4289
FRK: 810.898610733628
DEU: NA
GRC: NO
HRV: NO
HUN: NO
IRL: NO
ITA: 279.17533904318958
LVA: 0.2772
LTU: NO
LUX: 0.11946078959041
MLT: 1.089462565576
NLD: 64.1924575036818
POL: NO
PRT: NO
ROU: 2.77967466622897
SVK: 0.00446023824338
SVN: 0.00981415699127
ESP: NO
SWE: 115.881967872
</t>
      </text>
    </comment>
    <comment ref="H69" authorId="0">
      <text>
        <t xml:space="preserve">AUT: 0.00946589368874
BEL: NO
BGR: NO
CYP: NO
CZE: NO
DNM: NO
EST: NO
FIN: 0.116369198
FRK: 0.64841565274125
DEU: NA
GRC: NO
HRV: NO
HUN: NO
IRL: NO
ITA: 0.28468049289801
LVA: 0.00018945454545
LTU: NO
LUX: 0.00029368051275
MLT: 0.0001100467238
NLD: 0.04196515227388
POL: NO
PRT: NO
ROU: 0.00027168001485
SVK: 0.00000318427313
SVN: 0.0000067976845
ESP: NO
SWE: 0.13163861042522
</t>
      </text>
    </comment>
    <comment ref="I69" authorId="0">
      <text>
        <t xml:space="preserve">AUT: 0.00011483152928
BEL: NO
BGR: NO
CYP: NO
CZE: NO
DNM: NO
EST: NO
FIN: 0.002056888
FRK: 0.0165282421287
DEU: NA
GRC: NO
HRV: NO
HUN: NO
IRL: NO
ITA: 0.00477124390688
LVA: 0.00000118181818
LTU: NO
LUX: 0.00000127752579
MLT: 0.00003144192108
NLD: 0.00076461929991
POL: NO
PRT: NO
ROU: 0.00007762286139
SVK: 0.0000001214688
SVN: 0.00000028323685
ESP: NO
SWE: 0.00189955814541
</t>
      </text>
    </comment>
    <comment ref="B70" authorId="0">
      <text>
        <t xml:space="preserve">AUT: NO
BEL: NO
BGR: NO
CYP: NO
CZE: NO
DNM: NO
EST: NO
FIN: 336.962040773409
FRK: 136.461043827026
DEU: NO
GRC: NO
HRV: 1.63210374840928
HUN: NO
IRL: NO
ITA: NO
LVA: NO
LTU: NO
LUX: NO
MLT: NO
NLD: NO
POL: NO
PRT: NO
ROU: NO
SVK: NO
SVN: NO
ESP: NO
SWE: NO
</t>
      </text>
    </comment>
    <comment ref="G70" authorId="0">
      <text>
        <t xml:space="preserve">AUT: NO
BEL: NO
BGR: NO
CYP: NO
CZE: NO
DNM: NO
EST: NO
FIN: 24.69932
FRK: 10.002594512521
DEU: NA
GRC: NO
HRV: 0.1196332047584
HUN: NO
IRL: NO
ITA: NO
LVA: NO
LTU: NO
LUX: NO
MLT: NO
NLD: NO
POL: NO
PRT: NO
ROU: NO
SVK: NO
SVN: NO
ESP: NO
SWE: NO
</t>
      </text>
    </comment>
    <comment ref="H70" authorId="0">
      <text>
        <t xml:space="preserve">AUT: NO
BEL: NO
BGR: NO
CYP: NO
CZE: NO
DNM: NO
EST: NO
FIN: 0.001414723
FRK: 0.00865611098903
DEU: NA
GRC: NO
HRV: 0.00001142472624
HUN: NO
IRL: NO
ITA: NO
LVA: NO
LTU: NO
LUX: NO
MLT: NO
NLD: NO
POL: NO
PRT: NO
ROU: NO
SVK: NO
SVN: NO
ESP: NO
SWE: NO
</t>
      </text>
    </comment>
    <comment ref="I70" authorId="0">
      <text>
        <t xml:space="preserve">AUT: NO
BEL: NO
BGR: NO
CYP: NO
CZE: NO
DNM: NO
EST: NO
FIN: 0.000479032
FRK: 0.00022064596639
DEU: NA
GRC: NO
HRV: 0.00000489631125
HUN: NO
IRL: NO
ITA: NO
LVA: NO
LTU: NO
LUX: NO
MLT: NO
NLD: NO
POL: NO
PRT: NO
ROU: NO
SVK: NO
SVN: NO
ESP: NO
SWE: NO
</t>
      </text>
    </comment>
    <comment ref="B71" authorId="0">
      <text>
        <t xml:space="preserve">AUT: NO
BEL: NO
BGR: NO
CYP: NO
CZE: NO
DNM: 139.381507625194
EST: NO
FIN: 157.70928000000001
FRK: NO
DEU: 153.0414356
GRC: NO
HRV: NO
HUN: NO
IRL: NO
ITA: NO
LVA: NO
LTU: NO
LUX: NO
MLT: NO
NLD: NO
POL: NO
PRT: NO
ROU: NO
SVK: NO
SVN: NO
ESP: NO
SWE: 697.66839000000004
</t>
      </text>
    </comment>
    <comment ref="G71" authorId="0">
      <text>
        <t xml:space="preserve">AUT: NO
BEL: NO
BGR: NO
CYP: NO
CZE: NO
DNM: 8.80607262815131
EST: NO
FIN: 8.72132
FRK: NO
DEU: 8.52709359
GRC: NO
HRV: NO
HUN: NO
IRL: NO
ITA: NO
LVA: NO
LTU: NO
LUX: NO
MLT: NO
NLD: NO
POL: NO
PRT: NO
ROU: NO
SVK: NO
SVN: NO
ESP: NO
SWE: 38.162460933
</t>
      </text>
    </comment>
    <comment ref="H71" authorId="0">
      <text>
        <t xml:space="preserve">AUT: NO
BEL: NO
BGR: NO
CYP: NO
CZE: NO
DNM: 0.02037819696403
EST: NO
FIN: 0.003603572
FRK: NO
DEU: 0.10119289
GRC: NO
HRV: NO
HUN: NO
IRL: NO
ITA: NO
LVA: NO
LTU: NO
LUX: NO
MLT: NO
NLD: NO
POL: NO
PRT: NO
ROU: NO
SVK: NO
SVN: NO
ESP: NO
SWE: 0.47301916842
</t>
      </text>
    </comment>
    <comment ref="I71" authorId="0">
      <text>
        <t xml:space="preserve">AUT: NO
BEL: NO
BGR: NO
CYP: NO
CZE: NO
DNM: 0.00041388112162
EST: NO
FIN: 0.0000509
FRK: NO
DEU: 0.00037026
GRC: NO
HRV: NO
HUN: NO
IRL: NO
ITA: NO
LVA: NO
LTU: NO
LUX: NO
MLT: NO
NLD: NO
POL: NO
PRT: NO
ROU: NO
SVK: NO
SVN: NO
ESP: NO
SWE: NO
</t>
      </text>
    </comment>
    <comment ref="B72" authorId="0">
      <text>
        <t xml:space="preserve">AUT: 60.06944159374525
BEL: NO
BGR: NO
CYP: IE
CZE: NO
DNM: NO
EST: NO
FIN: 147.911464205702
FRK: 1,194.98276099988
DEU: NO
GRC: 18.95632
HRV: NO
HUN: NO
IRL: NO
ITA: NO
LVA: NO
LTU: NO
LUX: 0.8839546317669
MLT: NO
NLD: 62.1859101107583
POL: NO
PRT: NO
ROU: NO
SVK: 0.03358405886016
SVN: NO
ESP: NO
SWE: 150.90971099999999
</t>
      </text>
    </comment>
    <comment ref="G72" authorId="0">
      <text>
        <t xml:space="preserve">AUT: 4.25291646483716
BEL: NO
BGR: NO
CYP: IE
CZE: NO
DNM: NO
EST: NO
FIN: 10.37426
FRK: 80.9763302275318
DEU: NA
GRC: 1.4582505538816
HRV: NO
HUN: NO
IRL: NO
ITA: NO
LVA: NO
LTU: NO
LUX: 0.06474902429519
MLT: NO
NLD: 4.46662782938153
POL: NO
PRT: NO
ROU: NO
SVK: 0.00234510298194
SVN: NO
ESP: NO
SWE: 10.8014426591631
</t>
      </text>
    </comment>
    <comment ref="H72" authorId="0">
      <text>
        <t xml:space="preserve">AUT: 0.00049696934747
BEL: NO
BGR: NO
CYP: IE
CZE: NO
DNM: NO
EST: NO
FIN: 0.008449409
FRK: 0.08231746624273
DEU: NA
GRC: 0.00007582528
HRV: NO
HUN: NO
IRL: NO
ITA: NO
LVA: NO
LTU: NO
LUX: 0.00001643698231
MLT: NO
NLD: 0.0021194561419
POL: NO
PRT: NO
ROU: NO
SVK: 0.000000357724
SVN: NO
ESP: NO
SWE: 0.00005734569018
</t>
      </text>
    </comment>
    <comment ref="I72" authorId="0">
      <text>
        <t xml:space="preserve">AUT: 0.00137709194164
BEL: NO
BGR: NO
CYP: IE
CZE: NO
DNM: NO
EST: NO
FIN: 0.000218745
FRK: 0.00268678599468
DEU: NA
GRC: 0.0005686896
HRV: NO
HUN: NO
IRL: NO
ITA: NO
LVA: NO
LTU: NO
LUX: 0.00001430424281
MLT: NO
NLD: 0.00007661220731
POL: NO
PRT: NO
ROU: NO
SVK: 0.0000000671681
SVN: NO
ESP: NO
SWE: 0.0006338207862
</t>
      </text>
    </comment>
    <comment ref="B73" authorId="0">
      <text>
        <t xml:space="preserve">AUT: 3.1394399179586
BEL: NO
BGR: NO
CYP: NO
CZE: NO
DNM: NO VALUE
EST: NO
FIN: NO
FRK: 401.08900879986
DEU: NA
GRC: NO
HRV: NO
HUN: NO
IRL: NO
ITA: NO
LVA: NO
LTU: NO
LUX: 0.04490321103841
MLT: NO
NLD: NO
POL: NO
PRT: NO
ROU: NO
SVK: NO
SVN: NO
ESP: NO
SWE: 0.063261
</t>
      </text>
    </comment>
    <comment ref="G73" authorId="0">
      <text>
        <t xml:space="preserve">AUT: 0.23653314450373
BEL: NO
BGR: NO
CYP: NO
CZE: NO
DNM: NO VALUE
EST: NO
FIN: NO
FRK: 29.0979440385411
DEU: NA
GRC: NO
HRV: NO
HUN: NO
IRL: NO
ITA: NO
LVA: NO
LTU: NO
LUX: 0.00329814085077
MLT: NO
NLD: NO
POL: NO
PRT: NO
ROU: NO
SVK: NO
SVN: NO
ESP: NO
SWE: 0.0047825316
</t>
      </text>
    </comment>
    <comment ref="H73" authorId="0">
      <text>
        <t xml:space="preserve">AUT: IE
BEL: NO
BGR: NO
CYP: NO
CZE: NO
DNM: NO VALUE
EST: NO
FIN: NO
FRK: 0.02254311251064
DEU: NA
GRC: NO
HRV: NO
HUN: NO
IRL: NO
ITA: NO
LVA: NO
LTU: NO
LUX: 0.00000010033314
MLT: NO
NLD: NO
POL: NO
PRT: NO
ROU: NO
SVK: NO
SVN: NO
ESP: NO
SWE: 0.00000002403918
</t>
      </text>
    </comment>
    <comment ref="I73" authorId="0">
      <text>
        <t xml:space="preserve">AUT: IE
BEL: NO
BGR: NO
CYP: NO
CZE: NO
DNM: NO VALUE
EST: NO
FIN: NO
FRK: 0.00059873504399
DEU: NA
GRC: NO
HRV: NO
HUN: NO
IRL: NO
ITA: NO
LVA: NO
LTU: NO
LUX: 0.00000079675936
MLT: NO
NLD: NO
POL: NO
PRT: NO
ROU: NO
SVK: NO
SVN: NO
ESP: NO
SWE: 0.0000002656962
</t>
      </text>
    </comment>
    <comment ref="B81" authorId="0">
      <text>
        <t xml:space="preserve">AUT: NO
BEL: NO
BGR: NO
CYP: NO
CZE: NO
DNM: NO
EST: NO
FIN: NO
FRK: NO
DEU: NO
GRC: NO
HRV: NO
HUN: NO
IRL: NO
ITA: NO
LVA: NO
LTU: NO
LUX: NO
MLT: NO
NLD: NO
POL: 3.784
PRT: NO
ROU: NO
SVK: NO
SVN: NO
ESP: 39.278778904
SWE: NO
</t>
      </text>
    </comment>
    <comment ref="G81" authorId="0">
      <text>
        <t xml:space="preserve">AUT: NO
BEL: NO
BGR: NO
CYP: NO
CZE: NO
DNM: NO
EST: NO
FIN: NO
FRK: NO
DEU: NA
GRC: NO
HRV: NO
HUN: NO
IRL: NO
ITA: NO
LVA: NO
LTU: NO
LUX: NO
MLT: NO
NLD: NO
POL: 0.2803944
PRT: NO
ROU: NO
SVK: NO
SVN: NO
ESP: 2.91055158812296
SWE: NO
</t>
      </text>
    </comment>
    <comment ref="H81" authorId="0">
      <text>
        <t xml:space="preserve">AUT: NO
BEL: NO
BGR: NO
CYP: NO
CZE: NO
DNM: NO
EST: NO
FIN: NO
FRK: NO
DEU: NA
GRC: NO
HRV: NO
HUN: NO
IRL: NO
ITA: NO
LVA: NO
LTU: NO
LUX: NO
MLT: NO
NLD: NO
POL: 0.000011352
PRT: NO
ROU: NO
SVK: NO
SVN: NO
ESP: 0.00011784369992
SWE: NO
</t>
      </text>
    </comment>
    <comment ref="I81" authorId="0">
      <text>
        <t xml:space="preserve">AUT: NO
BEL: NO
BGR: NO
CYP: NO
CZE: NO
DNM: NO
EST: NO
FIN: NO
FRK: NO
DEU: NA
GRC: NO
HRV: NO
HUN: NO
IRL: NO
ITA: NO
LVA: NO
LTU: NO
LUX: NO
MLT: NO
NLD: NO
POL: 0.0000022704
PRT: NO
ROU: NO
SVK: NO
SVN: NO
ESP: 0.00002356393999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9,743.9939794080019
BEL: 3,064.4670997140256
BGR: 2,268.5814
CYP: NO
CZE: 909.09924312732016
DNM: NO
EST: NO
FIN: IE
FRK: 8,148.78917497889
DEU: 21,417.07
GRC: IE
HRV: NO
HUN: 3,085.2000000000003
IRL: 2,532.825565122776
ITA: 11,738.983273596177
LVA: NO
LTU: 218.17967149000003
LUX: NO
MLT: NO
NLD: 1,487.55
POL: 15,534.807000000001
PRT: NO
ROU: 3.4227
SVK: 7,141.8352657533496
SVN: 10.914951465
ESP: 2,282.5880144610401
SWE: 41.744402337
</t>
      </text>
    </comment>
    <comment ref="G83" authorId="0">
      <text>
        <t xml:space="preserve">AUT: 541.76606525508487
BEL: 171.06288000000001
BGR: 126.05239534426188
CYP: NO
CZE: 50.39198814844827
DNM: NO
EST: NO
FIN: IE
FRK: 459.844879639952
DEU: 1,193.9697410700001
GRC: IE
HRV: NO
HUN: 172.15415999999999
IRL: 141.93003348646246
ITA: 677.87444703263236
LVA: NO
LTU: 12.1286079381291
LUX: NO
MLT: NO
NLD: 84.50
POL: 858.10396754614021
PRT: NO
ROU: 0.19030343331618
SVK: 398.28151024659797
SVN: 0.61517886008408
ESP: 128.11253490164023
SWE: 2.37734371309214
</t>
      </text>
    </comment>
    <comment ref="H83" authorId="0">
      <text>
        <t xml:space="preserve">AUT: 0.00974399397941
BEL: 0.00306286309972
BGR: 0.0022685814
CYP: NO
CZE: 0.00090909924313
DNM: NO
EST: NO
FIN: IE
FRK: 0.06739057422183
DEU: 0.23398717
GRC: IE
HRV: NO
HUN: 0.0030852
IRL: 0.00253282556512
ITA: 0.02934745818399
LVA: NO
LTU: 0.00021817967149
LUX: NO
MLT: NO
NLD: IE
POL: 0.015534807
PRT: NO
ROU: 0.0000034227
SVK: 0.00714183526575
SVN: 0.00001091495146
ESP: 0.00228258801628
SWE: 0.00004174440233
</t>
      </text>
    </comment>
    <comment ref="I83" authorId="0">
      <text>
        <t xml:space="preserve">AUT: 0.00097439939794
BEL: 0.00030628630997
BGR: 0.00022685814
CYP: NO
CZE: 0.00009090992431
DNM: NO
EST: NO
FIN: IE
FRK: 0.00730949762074
DEU: 0.03538713
GRC: IE
HRV: NO
HUN: 0.00030852
IRL: 0.00025328255651
ITA: 0.03521694982079
LVA: NO
LTU: 0.00002181796715
LUX: NO
MLT: NO
NLD: 0.000148755
POL: 0.0015534807
PRT: NO
ROU: 0.00000034227
SVK: 0.00071418352658
SVN: 0.00000109149515
ESP: 0.00022825880206
SWE: 0.00000417444023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206.91135726933167
BEL: 4,118.26445945531261
BGR: NO
CYP: NO
CZE: NO
DNM: NO
EST: NO
FIN: NO
FRK: IE
DEU: NO
GRC: NO
HRV: NO
HUN: NO
IRL: NO
ITA: NO
LVA: NO
LTU: 240.00
LUX: NO
MLT: NO
NLD: NO
POL: NO
PRT: IE
ROU: 70.00828057121957
SVK: NO
SVN: NO
ESP: NO
SWE: 5,733.0313139922433
</t>
      </text>
    </comment>
    <comment ref="G86" authorId="0">
      <text>
        <t xml:space="preserve">AUT: 14.55297296758909
BEL: 305.5702062549035
BGR: NO
CYP: NO
CZE: NO
DNM: NO
EST: NO
FIN: NO
FRK: IE
DEU: NA
GRC: NO
HRV: NO
HUN: NO
IRL: NO
ITA: NO
LVA: NO
LTU: 17.472
LUX: NO
MLT: NO
NLD: NO
POL: NO
PRT: IE
ROU: 5.01399305451075
SVK: NO
SVN: NO
ESP: NO
SWE: 353.50717664764354
</t>
      </text>
    </comment>
    <comment ref="H86" authorId="0">
      <text>
        <t xml:space="preserve">AUT: 0.00035473110245
BEL: 0.00359626658239
BGR: NO
CYP: NO
CZE: NO
DNM: NO
EST: NO
FIN: NO
FRK: IE
DEU: NA
GRC: NO
HRV: NO
HUN: NO
IRL: NO
ITA: NO
LVA: NO
LTU: 0.000996
LUX: NO
MLT: NO
NLD: NO
POL: NO
PRT: IE
ROU: 0.00231027325885
SVK: NO
SVN: NO
ESP: NO
SWE: 0.00530322870191
</t>
      </text>
    </comment>
    <comment ref="I86" authorId="0">
      <text>
        <t xml:space="preserve">AUT: 0.00057566911947
BEL: 0.01313145927187
BGR: NO
CYP: NO
CZE: NO
DNM: NO
EST: NO
FIN: NO
FRK: IE
DEU: NA
GRC: NO
HRV: NO
HUN: NO
IRL: NO
ITA: NO
LVA: NO
LTU: 0.006864
LUX: NO
MLT: NO
NLD: NO
POL: NO
PRT: IE
ROU: 0.00022402649783
SVK: NO
SVN: NO
ESP: NO
SWE: 0.0184028666088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18.362376263
EST: 287.87599999999998
FIN: 4,314.128
FRK: NO
DEU: 276.53400000000005
GRC: NO
HRV: NO
HUN: NO
IRL: 413.86084408886802
ITA: NO
LVA: 384.438017
LTU: 152.81325827476874
LUX: NO
MLT: NO
NLD: 4.386778
POL: NA
PRT: NO
ROU: NO
SVK: NO
SVN: NO
ESP: NO
SWE: 987.722069
</t>
      </text>
    </comment>
    <comment ref="G11" authorId="0">
      <text>
        <t xml:space="preserve">AUT: NO
BEL: NO
BGR: NO
CYP: NO
CZE: NO
DNM: IE
EST: IE
FIN: IE
FRK: NO
DEU: IE
GRC: NO
HRV: NO
HUN: NO
IRL: IE,NO
ITA: NO
LVA: IE
LTU: 381.01439063175673
LUX: NO
MLT: NO
NLD: IE
POL: NA
PRT: NO
ROU: NO
SVK: NO
SVN: NO
ESP: NO
SWE: IE
</t>
      </text>
    </comment>
    <comment ref="H11" authorId="0">
      <text>
        <t xml:space="preserve">AUT: NO
BEL: NO
BGR: NO
CYP: NO
CZE: NO
DNM: 0.080794455559
EST: 0.91127271714286
FIN: 6.226
FRK: NO
DEU: 1.2063084
GRC: NO
HRV: NO
HUN: NO
IRL: 0.88304449816004
ITA: NO
LVA: 1.692217
LTU: 0.09961785269196
LUX: NO
MLT: NO
NLD: 0.003719648
POL: NA
PRT: NO
ROU: NO
SVK: NO
SVN: NO
ESP: NO
SWE: 3.790407
</t>
      </text>
    </comment>
    <comment ref="I11" authorId="0">
      <text>
        <t xml:space="preserve">AUT: NO
BEL: NO
BGR: NO
CYP: NO
CZE: NO
DNM: 0.14552183189
EST: 2.681424125
FIN: 27.696
FRK: NO
DEU: 0.911841
GRC: NO
HRV: NO
HUN: NO
IRL: 2.6569888626498
ITA: NO
LVA: 1.051482
LTU: NE
LUX: NO
MLT: NO
NLD: NE
POL: NA
PRT: NO
ROU: NO
SVK: NO
SVN: NO
ESP: NO
SWE: 9.088891
</t>
      </text>
    </comment>
    <comment ref="C12" authorId="0">
      <text>
        <t xml:space="preserve">AUT: NO
BEL: NO
BGR: NO
CYP: NO
CZE: NO
DNM: 18.362376263
EST: NE
FIN: NA
FRK: NO
DEU: NO
GRC: NO
HRV: NO
HUN: NO
IRL: NO
ITA: NO
LVA: 37.584677
LTU: NO
LUX: NO
MLT: NO
NLD: NE
POL: NA
PRT: NO
ROU: NO
SVK: NO
SVN: NO
ESP: NO
SWE: NO
</t>
      </text>
    </comment>
    <comment ref="G12" authorId="0">
      <text>
        <t xml:space="preserve">AUT: NO
BEL: NO
BGR: NO
CYP: NO
CZE: NO
DNM: IE
EST: NE
FIN: NA
FRK: NO
DEU: NO
GRC: NO
HRV: NO
HUN: NO
IRL: NO
ITA: NO
LVA: 101.979758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0.76891691294
EST: NE
FIN: NA
FRK: NO
DEU: NO
GRC: NO
HRV: NO
HUN: NO
IRL: NO
ITA: NO
LVA: 10.824387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0.23088305263158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0.1195974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26,713.395529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91.209750871
EST: 30.848
FIN: IE
FRK: 2.047
DEU: 334.813
GRC: NO
HRV: NO
HUN: NO
IRL: NO
ITA: NO
LVA: 4.231546
LTU: 56.48564625823627
LUX: NO
MLT: NO
NLD: IE,NE
POL: NA
PRT: NO
ROU: NO
SVK: NO
SVN: NO
ESP: NO
SWE: 116.110832
</t>
      </text>
    </comment>
    <comment ref="G19" authorId="0">
      <text>
        <t xml:space="preserve">AUT: NO
BEL: NO
BGR: IE
CYP: NO
CZE: NO
DNM: 72.290548989
EST: IE
FIN: IE
FRK: 63.700017333
DEU: IE
GRC: NO
HRV: NO
HUN: NO
IRL: NO
ITA: NO
LVA: IE
LTU: 1,035.57018140099837
LUX: NO
MLT: NO
NLD: IE
POL: NA
PRT: NO
ROU: NO
SVK: NO
SVN: NO
ESP: NO
SWE: IE
</t>
      </text>
    </comment>
    <comment ref="I19" authorId="0">
      <text>
        <t xml:space="preserve">AUT: NO
BEL: NO
BGR: NE
CYP: NO
CZE: NO
DNM: 3.704625641
EST: NE
FIN: NA
FRK: 0.000616
DEU: 3.632593068
GRC: NO
HRV: NO
HUN: NO
IRL: NO
ITA: NO
LVA: 4.929751
LTU: NE
LUX: NO
MLT: NO
NLD: NE
POL: NA
PRT: NO
ROU: NO
SVK: NO
SVN: NO
ESP: NO
SWE: 6.918115
</t>
      </text>
    </comment>
    <comment ref="C20" authorId="0">
      <text>
        <t xml:space="preserve">AUT: NO
BEL: NO
BGR: NO
CYP: NO
CZE: NO
DNM: 3.2337981286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0.090648817865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3.22415157894737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1.670111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22,674.88393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78.637699016
EST: 10.136
FIN: IE
FRK: 10.82475
DEU: 970.771
GRC: NO
HRV: NO
HUN: NO
IRL: 340.42864940733489
ITA: NO
LVA: 78.80366600000001
LTU: 68.0135084591593
LUX: NO
MLT: NO
NLD: IE,NE
POL: NA
PRT: NO
ROU: NO
SVK: NO
SVN: NO
ESP: NO
SWE: 25.736412
</t>
      </text>
    </comment>
    <comment ref="G27" authorId="0">
      <text>
        <t xml:space="preserve">AUT: IE
BEL: NO
BGR: IE
CYP: NO
CZE: NO
DNM: 68.367974616
EST: IE
FIN: IE
FRK: 160.3863668
DEU: IE
GRC: NO
HRV: NO
HUN: NO
IRL: 390.95141233153583
ITA: NO
LVA: IE
LTU: 68.13173159138846
LUX: NO
MLT: NO
NLD: IE
POL: NA
PRT: NO
ROU: NO
SVK: NO
SVN: NO
ESP: NO
SWE: IE
</t>
      </text>
    </comment>
    <comment ref="I27" authorId="0">
      <text>
        <t xml:space="preserve">AUT: 0.9514713
BEL: NO
BGR: NE
CYP: NO
CZE: NO
DNM: 4.4659725354
EST: NE
FIN: NE
FRK: 0.41480525
DEU: 33.15698411699999
GRC: NO
HRV: NO
HUN: NO
IRL: 9.91574217906769
ITA: NO
LVA: 9.495855
LTU: NE
LUX: NO
MLT: NO
NLD: NE
POL: NA
PRT: NO
ROU: NO
SVK: NO
SVN: NO
ESP: NO
SWE: 0.574869
</t>
      </text>
    </comment>
    <comment ref="C28" authorId="0">
      <text>
        <t xml:space="preserve">AUT: NO
BEL: NO
BGR: NO
CYP: NO
CZE: NO
DNM: IE
EST: NE
FIN: NA
FRK: NO
DEU: NO
GRC: NO
HRV: NO
HUN: NO
IRL: 0.48550124194837
ITA: NO
LVA: NO
LTU: NO
LUX: NO
MLT: NO
NLD: NE
POL: NA
PRT: NO
ROU: NO
SVK: NO
SVN: NO
ESP: NO
SWE: NO
</t>
      </text>
    </comment>
    <comment ref="G28" authorId="0">
      <text>
        <t xml:space="preserve">AUT: NO
BEL: NO
BGR: NO
CYP: NO
CZE: NO
DNM: IE
EST: NE
FIN: NA
FRK: NO
DEU: NO
GRC: NO
HRV: NO
HUN: NO
IRL: 0.11360729061592
ITA: NO
LVA: NO
LTU: NO
LUX: NO
MLT: NO
NLD: NE
POL: NA
PRT: NO
ROU: NO
SVK: NO
SVN: NO
ESP: NO
SWE: NO
</t>
      </text>
    </comment>
    <comment ref="I28" authorId="0">
      <text>
        <t xml:space="preserve">AUT: NO
BEL: NO
BGR: NO
CYP: NO
CZE: NO
DNM: IE
EST: NE
FIN: NA
FRK: NO
DEU: NO
GRC: NO
HRV: NO
HUN: NO
IRL: 0.05955481901233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13.4627526315789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6.973705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8,989.709832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0.1349744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0.80
EST: 25.476
FIN: 107.943
FRK: NO
DEU: IE
GRC: NO
HRV: NO
HUN: 0.7742
IRL: 75.64788567706392
ITA: NO
LVA: 32.650343
LTU: 13.833
LUX: NO
MLT: NO
NLD: NO
POL: NA
PRT: NO
ROU: NO
SVK: NO
SVN: NO
ESP: 0.00245083142639
SWE: 7.657
</t>
      </text>
    </comment>
    <comment ref="G36" authorId="0">
      <text>
        <t xml:space="preserve">AUT: NO
BEL: NA
BGR: NO
CYP: NO
CZE: NA
DNM: IE
EST: IE
FIN: IE
FRK: NO
DEU: IE
GRC: NO
HRV: NO
HUN: 40.27617748495
IRL: 113.11566502652397
ITA: NO
LVA: 1,163.25
LTU: IE
LUX: NO
MLT: NO
NLD: NO
POL: NA
PRT: NO
ROU: NO
SVK: NO
SVN: NO
ESP: 0.02516186931913
SWE: IE
</t>
      </text>
    </comment>
    <comment ref="H36" authorId="0">
      <text>
        <t xml:space="preserve">AUT: NO
BEL: NA
BGR: NO
CYP: NO
CZE: NA
DNM: 0.00037704496788
EST: 0.00760640571429
FIN: 0.312
FRK: NO
DEU: IE
GRC: NO
HRV: NO
HUN: 0.00119705142857
IRL: 0.03566263124776
ITA: NO
LVA: 0.022575
LTU: 0.01565105142857
LUX: NO
MLT: NO
NLD: NO
POL: NA
PRT: NO
ROU: NO
SVK: NO
SVN: NO
ESP: 0.00000115539196
SWE: 0.00361
</t>
      </text>
    </comment>
    <comment ref="I36" authorId="0">
      <text>
        <t xml:space="preserve">AUT: NO
BEL: NA
BGR: NO
CYP: NO
CZE: NA
DNM: 0.02656
EST: 0.00407616
FIN: 2.2809
FRK: NO
DEU: IE
GRC: NO
HRV: NO
HUN: NO
IRL: 7.40111745220799
ITA: NO
LVA: 0.535906
LTU: NE
LUX: NO
MLT: NO
NLD: NO
POL: NA
PRT: NO
ROU: NO
SVK: NO
SVN: NO
ESP: 0.0000149500717
SWE: 0.247321
</t>
      </text>
    </comment>
    <comment ref="C37" authorId="0">
      <text>
        <t xml:space="preserve">AUT: NO
BEL: NO
BGR: NO
CYP: NO
CZE: NO
DNM: NO
EST: NE
FIN: NO
FRK: NO
DEU: NO
GRC: NO
HRV: NO
HUN: NO
IRL: NO
ITA: NO
LVA: 8.221788
LTU: NO
LUX: NO
MLT: NO
NLD: NO
POL: NA
PRT: NO
ROU: NO
SVK: NO
SVN: NO
ESP: NO
SWE: NO
</t>
      </text>
    </comment>
    <comment ref="G37" authorId="0">
      <text>
        <t xml:space="preserve">AUT: NO
BEL: NA
BGR: NO
CYP: NO
CZE: NA
DNM: NA
EST: NE
FIN: NA
FRK: NO
DEU: NO
GRC: NO
HRV: NO
HUN: NO
IRL: NO
ITA: NO
LVA: 22.30845144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2.367874944
LTU: NO
LUX: NO
MLT: NO
NLD: NO
POL: NA
PRT: NO
ROU: NO
SVK: NO
SVN: NO
ESP: NO
SWE: NO
</t>
      </text>
    </comment>
    <comment ref="C38" authorId="0">
      <text>
        <t xml:space="preserve">AUT: NO
BEL: NO
BGR: NO
CYP: NO
CZE: NO
DNM: NO
EST: NE
FIN: NO
FRK: NO
DEU: 18.013
GRC: NO
HRV: NO
HUN: NO
IRL: 3.51912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0.025393472
GRC: NO
HRV: NO
HUN: NO
IRL: NO
ITA: NO
LVA: NO
LTU: NO
LUX: NO
MLT: NO
NLD: NO
POL: NA
PRT: NO
ROU: NO
SVK: NO
SVN: NO
ESP: NO
SWE: NO
</t>
      </text>
    </comment>
    <comment ref="I38" authorId="0">
      <text>
        <t xml:space="preserve">AUT: NO
BEL: NA
BGR: NO
CYP: NO
CZE: NA
DNM: NA
EST: NE
FIN: NA
FRK: NO
DEU: 0.106847
GRC: NO
HRV: NO
HUN: NO
IRL: 0.43167872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0.040872792143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14.492
FRK: IE
DEU: 29.802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0.224
FRK: NO
DEU: 1.69223688
GRC: NO
HRV: NO
HUN: NO
IRL: NO
ITA: NO
LVA: NO
LTU: NO
LUX: NO
MLT: NO
NLD: NO
POL: NA
PRT: NO
ROU: NO
SVK: NO
SVN: NO
ESP: NO
SWE: NO
</t>
      </text>
    </comment>
    <comment ref="C48" authorId="0">
      <text>
        <t xml:space="preserve">AUT: NO
BEL: NO
BGR: NO
CYP: NO
CZE: NO
DNM: 4.9070487858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723.86891275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0.007304
FRK: NO
DEU: 0.116248
GRC: NO
HRV: NO
HUN: NO
IRL: NO
ITA: NO
LVA: NO
LTU: NO
LUX: NO
MLT: NO
NLD: NE
POL: NA
PRT: NO
ROU: NO
SVK: NO
SVN: NO
ESP: NO
SWE: NO
</t>
      </text>
    </comment>
    <comment ref="I50" authorId="0">
      <text>
        <t xml:space="preserve">AUT: NO
BEL: NA
BGR: NO
CYP: NO
CZE: NO
DNM: 1.0497692411
EST: NE
FIN: 0.337314
FRK: NO
DEU: 17.674751608
GRC: NO
HRV: NO
HUN: NO
IRL: NO
ITA: NO
LVA: NO
LTU: NO
LUX: NO
MLT: NO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0.396890065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6,242.3721298413611
BEL: 16,433.879836813609
BGR: 1,630.9048480000001
CYP: 1,691.5433
CZE: 577.8638768253968
DNM: 3,763.83806509115
EST: 854.3036
FIN: 14,809.8877505739553
FRK: 98,139.6720896216
DEU: 128,032.37752993
GRC: 5,363.089899999999
HRV: 1,724.7240000000006
HUN: 1,278.74
IRL: 9,337.4455596648295
ITA: 21,792.990312613198
LVA: 903.86928399999993
LTU: 102.00
LUX: 5,494.764386538558
MLT: 1,149.604
NLD: 6,799.78362985070716
POL: 17,100.509000000002
PRT: 5,678.01446987559809
ROU: 4,507.860382844
SVK: 355.56255499999997
SVN: 3,846.1467000000002
ESP: 49,209.737581652679
SWE: 5,617.2807083234502
</t>
      </text>
    </comment>
    <comment ref="G17" authorId="0">
      <text>
        <t xml:space="preserve">AUT: 464.72281930139144
BEL: 1,213.1351054754302
BGR: 115.24811461279999
CYP: 117.51251946999999
CZE: 39.73173800335228
DNM: 273.8503459240062
EST: 62.89227159749917
FIN: 1,090.69178163399999
FRK: 7,167.79760402153
DEU: 9,370.88970678
GRC: 361.34423614666667
HRV: 121.53593580000002
HUN: 89.30435399999999
IRL: 651.04836195581913
ITA: 1,458.6807829219285
LVA: 64.84760431871816
LTU: 7.23053
LUX: 403.74689848133721
MLT: 81.7045114
NLD: 489.90913875721091
POL: 1,229.1491409
PRT: 387.0534863916
ROU: 314.6827429228623
SVK: 25.344121622482
SVN: 270.60635876999999
ESP: 3,570.4419479695628
SWE: 403.862584223466
</t>
      </text>
    </comment>
    <comment ref="H17" authorId="0">
      <text>
        <t xml:space="preserve">AUT: 0.01951126430001
BEL: 0.09228032097035
BGR: 0.01412634848
CYP: 0.0132414055
CZE: 0.00394081938413
DNM: 0.03293076997787
EST: 0.00698995469622
FIN: 0.158916503
FRK: 0.91752097213776
DEU: 0.04243698
GRC: 0.00476345438
HRV: 0.01438695
HUN: 0.0102497
IRL: 0.07857584411408
ITA: 0.04393012416061
LVA: 0.0077616569885
LTU: 0.00094345
LUX: 0.05302195564277
MLT: 0.00957656
NLD: 0.0175920508957
POL: 0.15373301
PRT: 0.0092342762892
ROU: 0.03883353862332
SVK: 0.002801916
SVN: 0.0319191435
ESP: 1.00604547456013
SWE: 0.06235354976052
</t>
      </text>
    </comment>
    <comment ref="I17" authorId="0">
      <text>
        <t xml:space="preserve">AUT: 0.003586454616
BEL: 0.00896721206937
BGR: 0.0007602729088
CYP: 0.00064752323
CZE: 0.00016293638768
DNM: 0.00740014652841
EST: 0.00042280900911
FIN: 0.02606286
FRK: 0.05249951261533
DEU: 0.09490287
GRC: 0.00116830929
HRV: 0.0007488054
HUN: 0.000513474
IRL: 0.00412260618754
ITA: 0.04358598062523
LVA: 0.0185219997844
LTU: 0.0012619
LUX: 0.00310428980966
MLT: 0.00050128
NLD: 0.00545462990929
POL: 0.0085330974
PRT: 0.0139311415728
ROU: 0.00208020970919
SVK: 0.000137967
SVN: 0.00165345567
ESP: 0.02537618615363
SWE: 0.01335333838252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NO
BEL: 0.0879
BGR: 160.49344100000002
CYP: NO
CZE: 1,140.790454
DNM: NO
EST: 40.1534
FIN: NO
FRK: 1,520.43626
DEU: 59.064
GRC: NO,IE
HRV: NO,IE
HUN: 62.22
IRL: 16.7865433281203
ITA: NO
LVA: 132.00
LTU: 1,192.00
LUX: NO
MLT: NO
NLD: 94.5539173985995
POL: 20,567.021000000001
PRT: NO
ROU: 15.83764728
SVK: 3,334.4666092826701
SVN: NO
ESP: 3,317.90
SWE: NO
</t>
      </text>
    </comment>
    <comment ref="G18" authorId="0">
      <text>
        <t xml:space="preserve">AUT: NO
BEL: 0.00831534
BGR: 15.07414142436876
CYP: NO
CZE: 110.46538086715307
DNM: NO
EST: 3.79039484958247
FIN: NO
FRK: 143.833270196
DEU: 5.76563294
GRC: NO,IE
HRV: NO,IE
HUN: 6.34272109255738
IRL: 1.58800699884018
ITA: NO
LVA: 12.74385560124519
LTU: 113.3612
LUX: NO
MLT: NO
NLD: 9.54994565725855
POL: 1,949.5101020636266
PRT: NO
ROU: 1.31377075940019
SVK: 322.87208524817402
SVN: NO
ESP: 350.47036600000001
SWE: NO
</t>
      </text>
    </comment>
    <comment ref="H18" authorId="0">
      <text>
        <t xml:space="preserve">AUT: NO
BEL: 0.0000012306
BGR: 0.00160493441
CYP: NO
CZE: 0.01140790454
DNM: NO
EST: 0.000401534
FIN: NO
FRK: 0.0152043626
DEU: 0.00538351
GRC: NO,IE
HRV: NO,IE
HUN: 0.0006222
IRL: 0.00016786543328
ITA: NO
LVA: 0.00132
LTU: 0.01192
LUX: NO
MLT: NO
NLD: 0.00041603723655
POL: 0.20567021
PRT: NO
ROU: 0.0001583764728
SVK: 0.00333496327183
SVN: NO
ESP: 0.033179003
SWE: NO
</t>
      </text>
    </comment>
    <comment ref="I18" authorId="0">
      <text>
        <t xml:space="preserve">AUT: NO
BEL: 0.00000006153
BGR: 0.0002407401615
CYP: NO
CZE: 0.001711185681
DNM: NO
EST: 0.0000602301
FIN: NO
FRK: 0.00228065439
DEU: 0.0004699
GRC: NO,IE
HRV: NO,IE
HUN: 0.00009333
IRL: 0.00002517981499
ITA: NO
LVA: 0.000198
LTU: 0.001788
LUX: NO
MLT: NO
NLD: 0.0001418308761
POL: 0.0308505315
PRT: NO
ROU: 0.00002375647092
SVK: 0.00493671070774
SVN: NO
ESP: 0.004976849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16,108.051847832226
BEL: 76,969.231575721933
BGR: 3,752.8524000000002
CYP: NO
CZE: 50,358.539338702976
DNM: 7,827.1728434436
EST: 3,072.8002792309294
FIN: 1,170.2881179542931
FRK: 253,929.15050407
DEU: 364,721.27622554
GRC: 6,690.2634000000007
HRV: 8,743.1360000000004
HUN: 45,039.700000000004
IRL: 14,721.192077559064
ITA: 296,727.26654936216
LVA: 5,021.00
LTU: 3,039.00
LUX: 4,465.6890625939004
MLT: NO
NLD: 115,805.26203672
POL: 56,462.25
PRT: 13,235.647104
ROU: 33,926.326199999996
SVK: 17,691.754639999999
SVN: 1,239.4237270000001
ESP: 97,819.388250727192
SWE: 4,414.8315100896098
</t>
      </text>
    </comment>
    <comment ref="G19" authorId="0">
      <text>
        <t xml:space="preserve">AUT: 895.60768273947178
BEL: 4,341.0730349858877
BGR: 208.52504318049245
CYP: NO
CZE: 2,791.4080192163178
DNM: 442.548352568301
EST: 169.79270076270373
FIN: 64.71693677
FRK: 14,273.8654081348
DEU: 20,332.66771487
GRC: 372.72007360967126
HRV: 490.48992960000004
HUN: 2,513.2152600000004
IRL: 824.92032349149304
ITA: 17,134.689354577644
LVA: 278.98459257804501
LTU: 168.93801000000002
LUX: 250.48553943752131
MLT: NO
NLD: 6,554.57783127831
POL: 3,124.1417654961379
PRT: 746.622853136639
ROU: 1,886.3167545109241
SVK: 986.62297509999996
SVN: 69.85530608926223
ESP: 5,489.9362891194314
SWE: 251.12832137160299
</t>
      </text>
    </comment>
    <comment ref="H19" authorId="0">
      <text>
        <t xml:space="preserve">AUT: 0.08054025923916
BEL: 0.40478716541466
BGR: 0.018764262
CYP: NO
CZE: 0.25179269669351
DNM: 0.047143797196
EST: 0.00384682302804
FIN: 0.00340566
FRK: 1.26458412621706
DEU: 0.05118061
GRC: 0.0066902634
HRV: 0.04371568
HUN: 0.2251985
IRL: 0.0736059603878
ITA: 0.74181816637341
LVA: 0.025105
LTU: 0.015195
LUX: 0.02232844531297
MLT: NO
NLD: 1.39798407974872
POL: 0.28231125
PRT: 0.011155686732
ROU: 0.169631631
SVK: 0.088458773
SVN: 0.006197118635
ESP: 2.40068928225159
SWE: 0.00441483151008
</t>
      </text>
    </comment>
    <comment ref="I19" authorId="0">
      <text>
        <t xml:space="preserve">AUT: 0.00161080518478
BEL: 0.05054443964823
BGR: 0.00037528524
CYP: NO
CZE: 0.00503585393387
DNM: 0.00779277079714
EST: 0.00035201323626
FIN: 0.00117013
FRK: 0.02539291505041
DEU: 0.12182384
GRC: 0.00066902634
HRV: 0.0008743136
HUN: 0.00450397
IRL: 0.00147211920776
ITA: 0.29672726654936
LVA: 0.0005021
LTU: 0.0003039
LUX: 0.00044656890626
MLT: NO
NLD: 0.01158052620367
POL: 0.005646225
PRT: 0.01056141234
ROU: 0.00339263262
SVK: 0.001769175
SVN: 0.0001239423727
ESP: 0.00978193276546
SWE: 0.000441483151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100.22876194050065
BEL: 1,710.424
BGR: NO
CYP: NO
CZE: NO
DNM: NO
EST: NO
FIN: NO
FRK: 66.6883281440316
DEU: NO
GRC: NO,IE
HRV: NO
HUN: 1,719.00
IRL: NO
ITA: 60,974.073990402627
LVA: 2.00
LTU: NO
LUX: NO
MLT: NO
NLD: 19.9461964004286
POL: 195.13
PRT: NO
ROU: 125.756
SVK: NO
SVN: NO
ESP: NO
SWE: 13.9224762626554
</t>
      </text>
    </comment>
    <comment ref="G20" authorId="0">
      <text>
        <t xml:space="preserve">AUT: 7.05816798103608
BEL: 112.03779807700001
BGR: NO
CYP: NO
CZE: NO
DNM: NO
EST: NO
FIN: NO
FRK: 4.96980672042557
DEU: 1.27079374
GRC: NO,IE
HRV: NO
HUN: 157.24475458696776
IRL: NO
ITA: 5,877.6905760150012
LVA: 0.1466
LTU: NO
LUX: NO
MLT: NO
NLD: 1.53208330247405
POL: 24.9239834
PRT: NO
ROU: 11.42020121142413
SVK: NO
SVN: NO
ESP: NO
SWE: 1.05185508283161
</t>
      </text>
    </comment>
    <comment ref="H20" authorId="0">
      <text>
        <t xml:space="preserve">AUT: 0.00120274514329
BEL: 0.513143643
BGR: NO
CYP: NO
CZE: NO
DNM: NO
EST: NO
FIN: NO
FRK: 0.00066688328144
DEU: NO
GRC: NO,IE
HRV: NO
HUN: 0.05157
IRL: NO
ITA: 0.3216663431722
LVA: 0.0006
LTU: NO
LUX: NO
MLT: NO
NLD: 0.00002120454608
POL: 0.058539
PRT: NO
ROU: 0.0377268
SVK: NO
SVN: NO
ESP: NO
SWE: NO,NA
</t>
      </text>
    </comment>
    <comment ref="I20" authorId="0">
      <text>
        <t xml:space="preserve">AUT: 0.00040091504776
BEL: 0.00684191524
BGR: NO
CYP: NO
CZE: NO
DNM: NO
EST: NO
FIN: NO
FRK: 0.00004001299689
DEU: NO
GRC: NO,IE
HRV: NO
HUN: 0.006876
IRL: NO
ITA: 0.5379035839
LVA: 0.000008
LTU: NO
LUX: NO
MLT: NO
NLD: 0.00001196771784
POL: 0.00078052
PRT: NO
ROU: 0.000503024
SVK: NO
SVN: NO
ESP: NO
SWE: NO,NA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99.91432530903499
FRK: NO
DEU: NO
GRC: NO
HRV: NO
HUN: NO
IRL: NO
ITA: NO
LVA: 23.00
LTU: 254.00
LUX: NO
MLT: NO
NLD: NO VALUE
POL: NO
PRT: NO
ROU: NO
SVK: NO
SVN: NO
ESP: NO
SWE: NO
</t>
      </text>
    </comment>
    <comment ref="G21" authorId="0">
      <text>
        <t xml:space="preserve">AUT: NO
BEL: NO
BGR: NO
CYP: NO
CZE: NO
DNM: NO
EST: NO
FIN: 10.20805014
FRK: NO
DEU: NO
GRC: NO
HRV: NO
HUN: NO
IRL: NO
ITA: NO
LVA: 2.40373722793907
LTU: 26.50236
LUX: NO
MLT: NO
NLD: NO VALUE
POL: NO
PRT: NO
ROU: NO
SVK: NO
SVN: NO
ESP: NO
SWE: NO
</t>
      </text>
    </comment>
    <comment ref="H21" authorId="0">
      <text>
        <t xml:space="preserve">AUT: NO
BEL: NO
BGR: NO
CYP: NO
CZE: NO
DNM: NO
EST: NO
FIN: 0.0050004
FRK: NO
DEU: NO
GRC: NO
HRV: NO
HUN: NO
IRL: NO
ITA: NO
LVA: 0.00023
LTU: 0.00254
LUX: NO
MLT: NO
NLD: NO VALUE
POL: NO
PRT: NO
ROU: NO
SVK: NO
SVN: NO
ESP: NO
SWE: NO
</t>
      </text>
    </comment>
    <comment ref="I21" authorId="0">
      <text>
        <t xml:space="preserve">AUT: NO
BEL: NO
BGR: NO
CYP: NO
CZE: NO
DNM: NO
EST: NO
FIN: 0.00026561
FRK: NO
DEU: NO
GRC: NO
HRV: NO
HUN: NO
IRL: NO
ITA: NO
LVA: 0.0000326
LTU: 0.0003556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4,066.2895424031212
BEL: 3,040.155892494
BGR: 4,831.9270000000006
CYP: 236.77699999999999
CZE: 1,324.2190000000001
DNM: 3,639.2824599850688
EST: 564.80
FIN: 3,331.6442308891751
FRK: 18,379.4676627996
DEU: 76,998.3466215
GRC: 1,066.00
HRV: 654.77125999999998
HUN: 1,805.00
IRL: 1,361.3964455241016
ITA: 43,169.160288651045
LVA: 4,499.8732007114104
LTU: 1,506.00
LUX: 69.0938377545256
MLT: 42.868
NLD: 4,819.090865131994
POL: 10,105.800999999999
PRT: 1,153.63087200001
ROU: 4,301.9139999999998
SVK: 2,113.0013690000001
SVN: 113.21299999999999
ESP: 6,726.0693962722489
SWE: 2,618.1633870838598
</t>
      </text>
    </comment>
    <comment ref="G22" authorId="0">
      <text>
        <t xml:space="preserve">AUT: 428.68261207400531
BEL: 202.21062159355998
BGR: 534.91910919999998
CYP: 23.23648979999999
CZE: 99.8800152
DNM: 304.15182101407007
EST: 57.24173066666667
FIN: 367.40497990599998
FRK: 1,513.30464857589
DEU: 7,736.9988268
GRC: 59.50412
HRV: 65.466490796
HUN: 162.78360000000001
IRL: 107.99434534900315
ITA: 3,100.3788186802803
LVA: 414.84098741928369
LTU: 145.18627000000001
LUX: 3.8042283086942
MLT: 2.3405928
NLD: 461.4617361084746
POL: 971.28484539999999
PRT: 129.206657664001
ROU: 472.66865379999996
SVK: 181.22966109999999
SVN: 6.1814298
ESP: 601.04735150567751
SWE: 238.78591027083829
</t>
      </text>
    </comment>
    <comment ref="H22" authorId="0">
      <text>
        <t xml:space="preserve">AUT: 0.14370768463691
BEL: 0.128881570117
BGR: 1.40122551
CYP: 0.038596965
CZE: 0.14835296
DNM: 0.32165996030186
EST: 0.03621546147218
FIN: 0.017587904
FRK: 0.0816785684414
DEU: 3.31021298
GRC: 0.001066
HRV: 0.1559953563
HUN: 0.33913
IRL: 0.17980906114573
ITA: 3.45159002222942
LVA: 1.01281436600356
LTU: 0.32438
LUX: 0.00050841180816
MLT: 0.00021434
NLD: 0.40131105725183
POL: 2.206678695
PRT: 0.012689939592
ROU: 1.243570965
SVK: 0.353815354
SVN: 0.000566065
ESP: 1.224624751
SWE: 0.00920839417356
</t>
      </text>
    </comment>
    <comment ref="I22" authorId="0">
      <text>
        <t xml:space="preserve">AUT: 0.01391202265669
BEL: 0.003341079972
BGR: 0.0184166902
CYP: 0.0002395073
CZE: 0.0020061652
DNM: 0.00915279703276
EST: 0.0005620279766
FIN: 0.005887145
FRK: 0.04532562861361
DEU: 0.09561744
GRC: 0.0001066
HRV: 0.002084507126
HUN: 0.0045446
IRL: 0.00242328577262
ITA: 0.3060274472692
LVA: 0.01354228732007
LTU: 0.0049386
LUX: 0.00000906354044
MLT: 0.0000042868
NLD: 0.00503704388308
POL: 0.0295156099
PRT: 0.008075416104
ROU: 0.0165862573
SVK: 0.004749186
SVN: 0.0000113213
ESP: 0.016558244
SWE: 0.00596815507996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40,276.8753008349855
BEL: 101,063.7617234820795
BGR: 827.78140800000017
CYP: 4,669.2065999999995
CZE: 1,975.6558379365079
DNM: 6,365.827154947465
EST: 548.71978425867849
FIN: 13,010.6417381605051
FRK: 186,564.802205209
DEU: 495,611.00
GRC: 48,600.383099999992
HRV: 4,552.72599999999982
HUN: 3,355.38
IRL: 51,913.454580794591
ITA: 83,043.13441874599899
LVA: 2,218.00
LTU: 2,490.00
LUX: 4,914.4952304284289
MLT: 659.365
NLD: 2,622.28014875919
POL: 27,174.999999999996
PRT: 17,756.00946
ROU: 13,105.861182312001
SVK: 276.00
SVN: 5,237.5798500000001
ESP: 97,031.360000000015
SWE: 5,563.5635924463199
</t>
      </text>
    </comment>
    <comment ref="G24" authorId="0">
      <text>
        <t xml:space="preserve">AUT: 3,006.75158428266083
BEL: 7,438.35369172265526
BGR: 52.36975233280001
CYP: 328.05274910000003
CZE: 130.10981926801853
DNM: 463.0657982225728
EST: 37.16848005609648
FIN: 948.53578342499995
FRK: 13,487.0637473996
DEU: 36,437.14862761
GRC: 3,548.5230570899994
HRV: 313.27208519999994
HUN: 214.19926467972576
IRL: 3,721.1375352409814
ITA: 5,735.03522775984979
LVA: 157.55622957725719
LTU: 171.70596999999998
LUX: 363.73603581414746
MLT: 41.6783005
NLD: 184.5464565238286
POL: 1,745.4875
PRT: 1,142.6272037892
ROU: 861.76250279047042
SVK: 17.4282751091703
SVN: 375.54577273499996
ESP: 6,798.100488
SWE: 404.11970596093499
</t>
      </text>
    </comment>
    <comment ref="H24" authorId="0">
      <text>
        <t xml:space="preserve">AUT: 0.17375972084829
BEL: 0.6274020234754
BGR: 0.00420106408
CYP: 0.039089537
CZE: 0.00987827918968
DNM: 0.03113401448744
EST: 0.00375667462538
FIN: 0.278755812
FRK: 2.0654197591468
DEU: 0.36827293
GRC: 0.03533042922
HRV: 0.035328685
HUN: 0.0687759
IRL: 0.50866323069973
ITA: 0.3059763975684
LVA: 0.03851955
LTU: 0.016915
LUX: 0.05300323557928
MLT: 0.00332972
NLD: 0.05459236227534
POL: 0.14985
PRT: 0.07606774560405
ROU: 0.07117545035016
SVK: 0.00138
SVN: 0.04666721025
ESP: 0.791865302
SWE: 0.10668538544705
</t>
      </text>
    </comment>
    <comment ref="I24" authorId="0">
      <text>
        <t xml:space="preserve">AUT: 0.02986758354693
BEL: 0.03423119960788
BGR: 0.0000889938448
CYP: 0.00204127106
CZE: 0.00019756558379
DNM: 0.003630554988
EST: 0.00047469376998
FIN: 0.024852641
FRK: 0.10355337868092
DEU: 0.26372283
GRC: 0.01842629919
HRV: 0.0017117781
HUN: 0.000537138
IRL: 0.03010094123765
ITA: 0.16603240118573
LVA: 0.0397963
LTU: 0.0006955
LUX: 0.00296031929698
MLT: 0.000069226
NLD: 0.00108741854685
POL: 0.004115
PRT: 0.00714565315824
ROU: 0.00187520056209
SVK: 0.0000276
SVN: 0.002571689085
ESP: 0.040313715
SWE: 0.00752757707514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834.61705313407037
BEL: 853.75888585947746
BGR: 4,283.1979249999995
CYP: NO
CZE: 32,189.130297
DNM: NO
EST: 49.88
FIN: 5.989351980719
FRK: 1,023.777485
DEU: 14,482.00
GRC: 161.31435999999999
HRV: 92.73499999999998
HUN: 2,954.5830000000001
IRL: 7,791.8206576579814
ITA: NO
LVA: 195.00
LTU: 1,327.00
LUX: 10.421028
MLT: NO
NLD: 51.0277776788979
POL: 208,451.83900000001
PRT: NO
ROU: 1,577.5979785799998
SVK: 2,669.194378187
SVN: 2.7423
ESP: 3,185.70
SWE: NO
</t>
      </text>
    </comment>
    <comment ref="G25" authorId="0">
      <text>
        <t xml:space="preserve">AUT: 78.58194429998532
BEL: 80.76559060186658
BGR: 387.07327636572927
CYP: NO
CZE: 3,041.5437923606833
DNM: NO
EST: 4.70856503053723
FIN: 0.52745
FRK: 96.849350081
DEU: 1,426.38354168
GRC: 15.9991582248
HRV: 9.207965
HUN: 301.60271749999998
IRL: 753.20901079419332
ITA: NO
LVA: 18.82615032002131
LTU: 126.1977
LUX: 1.01605023
MLT: NO
NLD: 5.14360035557679
POL: 19,712.105665362244
PRT: NO
ROU: 130.86552931157689
SVK: 260.99378378239601
SVN: 0.26353503
ESP: 327.23510499999998
SWE: NO
</t>
      </text>
    </comment>
    <comment ref="H25" authorId="0">
      <text>
        <t xml:space="preserve">AUT: 0.25038511594022
BEL: 0.21431419914784
BGR: 1.2849593775
CYP: NO
CZE: 9.6567390891
DNM: NO
EST: 0.014964
FIN: 0.0018
FRK: 0.3071332455
DEU: 3.72262439
GRC: 0.048394308
HRV: 0.0278205
HUN: 0.8863749
IRL: 2.33754619729739
ITA: NO
LVA: 0.0585
LTU: 0.3981
LUX: 0.0031263084
MLT: NO
NLD: 0.0002095546098
POL: 62.5355517
PRT: NO
ROU: 0.473279393574
SVK: 0.770358534
SVN: 0.00082269
ESP: 0.955710001
SWE: NO
</t>
      </text>
    </comment>
    <comment ref="I25" authorId="0">
      <text>
        <t xml:space="preserve">AUT: 0.0012519255797
BEL: 0.00087390238169
BGR: 0.0064247968875
CYP: NO
CZE: 0.0482836954455
DNM: NO
EST: 0.00007482
FIN: 0.000024
FRK: 0.0015356662275
DEU: 0.08627176
GRC: 0.00024197154
HRV: 0.0001391025
HUN: 0.0044318745
IRL: 0.01168773098649
ITA: NO
LVA: 0.0002925
LTU: 0.0019905
LUX: 0.000015631542
MLT: NO
NLD: 0.00007654166652
POL: 0.3126777585
PRT: NO
ROU: 0.00236639696787
SVK: 0.003859521
SVN: 0.00000411345
ESP: 0.004778549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59,491.430744556797
BEL: 137,609.19116717874
BGR: 3,297.8052000000002
CYP: NO
CZE: 75,339.655201707428
DNM: 23,286.503703019
EST: 2,418.22
FIN: 1,076.6852027121249
FRK: 474,534.239272436
DEU: 925,313.00
GRC: 16,093.0422
HRV: 19,221.736000000001
HUN: 118,962.40000000001
IRL: 24,758.934924076479
ITA: 675,270.69818480813
LVA: 4,647.00
LTU: 6,734.00
LUX: 10,271.324765352872
MLT: NO
NLD: 275,589.677548391
POL: 152,348.12599999999
PRT: 11,943.558756
ROU: 104,871.1833
SVK: 45,951.4573529833
SVN: 4,427.5309708201376
ESP: 144,347.15330566413
SWE: 930.23059022640302
</t>
      </text>
    </comment>
    <comment ref="G26" authorId="0">
      <text>
        <t xml:space="preserve">AUT: 3,307.7235493973581
BEL: 7,761.2011421666157
BGR: 183.24061232220393
CYP: NO
CZE: 4,176.1282288306938
DNM: 1,316.61891936869
EST: 133.62277646666666
FIN: 59.54069
FRK: 26,674.5186579822
DEU: 51,584.82103363
GRC: 896.55660992174762
HRV: 1,078.3393896
HUN: 6,638.1019200000001
IRL: 1,387.3977392094828
ITA: 38,993.900958948841
LVA: 258.20382428005883
LTU: 374.34305999999998
LUX: 576.13019816766234
MLT: NO
NLD: 15,598.3757492389
POL: 8,429.6524373659922
PRT: 673.736149425962
ROU: 5,830.8780313553743
SVK: 2,562.59282825222
SVN: 249.54059249369928
ESP: 8,101.6283240000002
SWE: 52.8967015834271
</t>
      </text>
    </comment>
    <comment ref="H26" authorId="0">
      <text>
        <t xml:space="preserve">AUT: 0.29745715372278
BEL: 0.33079833391589
BGR: 0.016489026
CYP: NO
CZE: 0.37669827600854
DNM: 0.92602091448326
EST: 0.0120911
FIN: 0.00323
FRK: 2.37267119636218
DEU: 2.775939
GRC: 0.0160930422
HRV: 0.09610868
HUN: 0.594812
IRL: 0.12379467462038
ITA: 1.68817674546202
LVA: 0.023235
LTU: 0.03367
LUX: 0.05135662382676
MLT: NO
NLD: 11.2164998762195
POL: 0.76174063
PRT: 0.011943558756
ROU: 0.5243559165
SVK: 0.229757287
SVN: 0.0221376548541
ESP: 0.721735767
SWE: 0.00093023059022
</t>
      </text>
    </comment>
    <comment ref="I26" authorId="0">
      <text>
        <t xml:space="preserve">AUT: 0.00594914307446
BEL: 0.09414292404872
BGR: 0.00032978052
CYP: NO
CZE: 0.00753396552017
DNM: 0.02323652320525
EST: 0.000241822
FIN: 0.001077
FRK: 0.04745342392724
DEU: 0.23262369
GRC: 0.00160930422
HRV: 0.0019221736
HUN: 0.01189624
IRL: 0.00247589349241
ITA: 0.67527069818481
LVA: 0.0004647
LTU: 0.0006734
LUX: 0.00102713247654
MLT: NO
NLD: 0.02755896775484
POL: 0.0152348126
PRT: 0.011943558756
ROU: 0.01048711833
SVK: 0.004595146
SVN: 0.00044275309708
ESP: 0.014434716
SWE: 0.00009302305902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2.4430001610439
BEL: NO
BGR: NO
CYP: NO
CZE: NO
DNM: NO
EST: NO
FIN: NO
FRK: 142.399661930225
DEU: NO
GRC: NO,IE
HRV: NO
HUN: NO
IRL: NO
ITA: NO
LVA: NO
LTU: NO
LUX: NO
MLT: NO
NLD: NO
POL: NO,IE
PRT: NO
ROU: NO
SVK: NO
SVN: NO
ESP: NO
SWE: 4.20388865697349
</t>
      </text>
    </comment>
    <comment ref="G27" authorId="0">
      <text>
        <t xml:space="preserve">AUT: 0.18406165596906
BEL: NO
BGR: NO
CYP: NO
CZE: NO
DNM: NO
EST: NO
FIN: NO
FRK: 10.3733704939685
DEU: 0.75493862
GRC: NO,IE
HRV: NO
HUN: NO
IRL: NO
ITA: NO
LVA: NO
LTU: NO
LUX: NO
MLT: NO
NLD: NO
POL: NO,IE
PRT: NO
ROU: NO
SVK: NO
SVN: NO
ESP: NO
SWE: 0.31625570653773
</t>
      </text>
    </comment>
    <comment ref="H27" authorId="0">
      <text>
        <t xml:space="preserve">AUT: NO,IE
BEL: NO
BGR: NO
CYP: NO
CZE: NO
DNM: NO
EST: NO
FIN: NO
FRK: 0.01442909789544
DEU: NO
GRC: NO,IE
HRV: NO
HUN: NO
IRL: NO
ITA: NO
LVA: NO
LTU: NO
LUX: NO
MLT: NO
NLD: NO
POL: NO,IE
PRT: NO
ROU: NO
SVK: NO
SVN: NO
ESP: NO
SWE: NO,NA
</t>
      </text>
    </comment>
    <comment ref="I27" authorId="0">
      <text>
        <t xml:space="preserve">AUT: NO,IE
BEL: NO
BGR: NO
CYP: NO
CZE: NO
DNM: NO
EST: NO
FIN: NO
FRK: 0.00026028159576
DEU: NO
GRC: NO,IE
HRV: NO
HUN: NO
IRL: NO
ITA: NO
LVA: NO
LTU: NO
LUX: NO
MLT: NO
NLD: NO
POL: NO,IE
PRT: NO
ROU: NO
SVK: NO
SVN: NO
ESP: NO
SWE: NO,NA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NO
BEL: NO
BGR: NO
CYP: NO
CZE: NO
DNM: NO
EST: NO
FIN: 151.94993841417201
FRK: NO
DEU: NO
GRC: NO
HRV: NO
HUN: NO
IRL: 7,682.4935069399999
ITA: NO
LVA: NO
LTU: 602.00
LUX: NO
MLT: NO
NLD: NO VALUE
POL: NO
PRT: NO
ROU: NO
SVK: NO
SVN: NO
ESP: NO
SWE: NO
</t>
      </text>
    </comment>
    <comment ref="G28" authorId="0">
      <text>
        <t xml:space="preserve">AUT: NO
BEL: NO
BGR: NO
CYP: NO
CZE: NO
DNM: NO
EST: NO
FIN: 15.52442
FRK: NO
DEU: NA
GRC: NO
HRV: NO
HUN: NO
IRL: 786.97340300616838
ITA: NO
LVA: NO
LTU: 62.81268
LUX: NO
MLT: NO
NLD: NO VALUE
POL: NO
PRT: NO
ROU: NO
SVK: NO
SVN: NO
ESP: NO
SWE: NO
</t>
      </text>
    </comment>
    <comment ref="H28" authorId="0">
      <text>
        <t xml:space="preserve">AUT: NO
BEL: NO
BGR: NO
CYP: NO
CZE: NO
DNM: NO
EST: NO
FIN: 0.0076
FRK: NO
DEU: NA
GRC: NO
HRV: NO
HUN: NO
IRL: 2.304748052082
ITA: NO
LVA: NO
LTU: 0.1806
LUX: NO
MLT: NO
NLD: NO VALUE
POL: NO
PRT: NO
ROU: NO
SVK: NO
SVN: NO
ESP: NO
SWE: NO
</t>
      </text>
    </comment>
    <comment ref="I28" authorId="0">
      <text>
        <t xml:space="preserve">AUT: NO
BEL: NO
BGR: NO
CYP: NO
CZE: NO
DNM: NO
EST: NO
FIN: 0.000608
FRK: NO
DEU: NA
GRC: NO
HRV: NO
HUN: NO
IRL: 0.01075549090972
ITA: NO
LVA: NO
LTU: 0.0008428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70,529.60067216037254
BEL: 23,701.46533503180527
BGR: 29,749.847000000002
CYP: 1,017.8135
CZE: 84,922.707799999989
DNM: 38,080.0773732068711
EST: 15,842.00
FIN: 51,619.126119490363
FRK: 273,762.673939317
DEU: 260,511.35324753
GRC: 26,623.609
HRV: 42,198.70
HUN: 52,887.00
IRL: 1,149.0208579815489
ITA: 261,374.57119999998
LVA: 21,372.00
LTU: 19,317.00
LUX: 699.54161458606811
MLT: 70.092
NLD: 16,875.5857697794495
POL: 219,724.28700000001
PRT: 31,859.622072
ROU: 127,402.40700000001
SVK: 23,925.183230322273
SVN: 17,747.067305154
ESP: 76,370.433332019995
SWE: 37,410.21266039483999
</t>
      </text>
    </comment>
    <comment ref="G29" authorId="0">
      <text>
        <t xml:space="preserve">AUT: 7,896.46658297829488
BEL: 2,650.49860469792598
BGR: 3,331.9828640000001
CYP: 107.264751
CZE: 9,511.3432735999995
DNM: 3,692.12896401265992
EST: 1,774.3040000000001
FIN: 5,718.342963742
FRK: 26,427.2050349907
DEU: 26,476.0951176
GRC: 2,860.4583000326666
HRV: 4,726.2543999999998
HUN: 5,923.3440000000001
IRL: 128.69033609393347
ITA: 24,726.034435519996
LVA: 2,310.4913526706396
LTU: 1,957.5894800000001
LUX: 75.3542890047058
MLT: 7.850304
NLD: 1,889.62168454887662
POL: 24,609.120144
PRT: 3,568.277672064
ROU: 14,269.069584000001
SVK: 2,675.6329912576994
SVN: 1,987.6715381772481
ESP: 8,347.1635937830124
SWE: 3,923.5853353899617
</t>
      </text>
    </comment>
    <comment ref="H29" authorId="0">
      <text>
        <t xml:space="preserve">AUT: 7.56787098413031
BEL: 8.90772989274363
BGR: 8.9249541
CYP: 0.2804195
CZE: 25.42852586
DNM: 2.74410238230717
EST: 0.48483334323143
FIN: 7.375983953
FRK: 64.2799433319393
DEU: 26.03307314
GRC: 7.9870827
HRV: 12.65961
HUN: 15.8661
IRL: 0.33638666739446
ITA: 83.63986278399999
LVA: 4.99844308403215
LTU: 5.02242
LUX: 0.19446923670779
MLT: 0.0210276
NLD: 2.51284122272858
POL: 65.9172861
PRT: 8.32324372092553
ROU: 38.2207221
SVK: 7.17755496909669
SVN: 4.5538974705
ESP: 22.865055768
SWE: 2.04396593755678
</t>
      </text>
    </comment>
    <comment ref="I29" authorId="0">
      <text>
        <t xml:space="preserve">AUT: 0.28144391956903
BEL: 0.0542648524218
BGR: 0.118999388
CYP: 0.0033235175
CZE: 0.3382422368
DNM: 0.14409382924014
EST: 0.01791338676286
FIN: 0.107283156
FRK: 1.0882030907426
DEU: 0.41111962
GRC: 0.106494436
HRV: 0.1687948
HUN: 0.211548
IRL: 0.00434649573193
ITA: 3.6592439968
LVA: 0.0319536
LTU: 0.077268
LUX: 0.0025944883544
MLT: 0.00028037
NLD: 0.06474135585933
POL: 0.878897148
PRT: 0.29844573384178
ROU: 0.509609628
SVK: 0.09570073292129
SVN: 0.07098826922062
ESP: 0.304099478
SWE: 0.14503917264236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162.56605234240257
BEL: 6,325.7056937039979
BGR: 101.247996
CYP: 1,080.1557
CZE: 315.17290761904758
DNM: 2,036.66153706249
EST: 1,568.567328252348
FIN: 2,848.00
FRK: 13,940.774
DEU: 16,400.00
GRC: 1,938.285155
HRV: 121.91399999999997
HUN: 1,064.8799999999987
IRL: 767.37246643070932
ITA: 991.80677591987478
LVA: 156.46
LTU: 569.00
LUX: NO
MLT: 54.56047582114665
NLD: 1,367.91704344224
POL: 3,447.4900000000002
PRT: 7,816.12240601662
ROU: 14,880.765752939
SVK: 72.922325431
SVN: IE
ESP: 23,399.156592193001
SWE: 1,299.646677702
</t>
      </text>
    </comment>
    <comment ref="G38" authorId="0">
      <text>
        <t xml:space="preserve">AUT: 10.77263151524902
BEL: 468.10006130471902
BGR: 6.4194165036
CYP: 78.55199967
CZE: 21.21215850251421
DNM: 149.529684898253
EST: 115.95735899197172
FIN: 208.3407
FRK: 891.5828394
DEU: 1,150.560494
GRC: 127.89403512596573
HRV: 7.6927734
HUN: 68.24926800000004
IRL: 56.24840178937099
ITA: 65.05421315956124
LVA: 10.48333592836983
LTU: 40.56989
LUX: NO
MLT: 3.96641335704921
NLD: 91.2400667975974
POL: 223.34235357642225
PRT: 577.654581370231
ROU: 1,087.4671434656325
SVK: 4.61809846629932
SVN: IE
ESP: 1,708.433728
SWE: 97.061215956251
</t>
      </text>
    </comment>
    <comment ref="H38" authorId="0">
      <text>
        <t xml:space="preserve">AUT: 0.0007458476862
BEL: 0.010911982873
BGR: 0.00051705996
CYP: 0.0101254035
CZE: 0.0017733645381
DNM: 0.0021075761185
EST: 0.01245733792939
FIN: 0.02848
FRK: 0.07370387
DEU: 0.00149214
GRC: 0.002799291265
HRV: 0.00060957
HUN: 0.0066589
IRL: 0.00767372466431
ITA: 0.00099180677592
LVA: 0.0010596
LTU: 0.004945
LUX: NO
MLT: 0.00053576577821
NLD: 0.00095754193041
POL: 0.0195249
PRT: 0.02534133620304
ROU: 0.14708380194475
SVK: 0.00036950325431
SVN: IE
ESP: 0.222124864
SWE: 0.00308780759702
</t>
      </text>
    </comment>
    <comment ref="I38" authorId="0">
      <text>
        <t xml:space="preserve">AUT: 0.00003300224911
BEL: 0.0025977298979
BGR: 0.0000112067976
CYP: 0.00058047807
CZE: 0.00005126729076
DNM: 0.00077125436069
EST: 0.00077717777335
FIN: 0.005696
FRK: 0.0017940774
DEU: 0.00724799
GRC: 0.000409080043
HRV: 0.0000121914
HUN: 0.000205746
IRL: 0.00046042347986
ITA: 0.00198361355184
LVA: 0.000043376
LTU: 0.0002669
LUX: NO
MLT: 0.00003175238749
NLD: 0.00013679170434
POL: 0.000573494
PRT: 0.01976577460693
ROU: 0.40779755276004
SVK: 0.00000778139526
SVN: IE
ESP: 0.012792553
SWE: 0.00075220740006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17.66274627098286
BEL: 547.00399881999999
BGR: 418.85609700000003
CYP: NO
CZE: 243.46855400000001
DNM: 220.57542
EST: 12.47
FIN: 85.2825
FRK: NO
DEU: 9.936
GRC: 29.57252
HRV: NO
HUN: 61.27
IRL: NO
ITA: NO
LVA: NO
LTU: 74.00
LUX: NO
MLT: NO
NLD: NO
POL: 30,775.610999999997
PRT: NO
ROU: 614.53114215000016
SVK: 19.622669546326
SVN: NO
ESP: NO
SWE: NO
</t>
      </text>
    </comment>
    <comment ref="G39" authorId="0">
      <text>
        <t xml:space="preserve">AUT: 1.6698579459027
BEL: 51.746578286
BGR: 39.34619870102631
CYP: NO
CZE: 23.60514158422914
DNM: 20.7627642846
EST: 1.17714125763431
FIN: 7.82662676
FRK: NO
DEU: 0.96991953
GRC: 2.9330025336
HRV: NO
HUN: 5.94837836418579
IRL: NO
ITA: NO
LVA: NO
LTU: 7.0374
LUX: NO
MLT: NO
NLD: NO
POL: 2,913.1990390018659
PRT: NO
ROU: 65.12964935618278
SVK: 1.94011364511592
SVN: NO
ESP: NO
SWE: NO
</t>
      </text>
    </comment>
    <comment ref="H39" authorId="0">
      <text>
        <t xml:space="preserve">AUT: 0.00529882388129
BEL: 0.007658055984
BGR: 0.1256568291
CYP: NO
CZE: 0.0730405662
DNM: 0.0022057542
EST: 0.003741
FIN: 0.00034113
FRK: NO
DEU: 0.00090564
GRC: 0.00002957252
HRV: NO
HUN: 0.018381
IRL: NO
ITA: NO
LVA: NO
LTU: 0.0222
LUX: NO
MLT: NO
NLD: NO
POL: 9.2326833
PRT: NO
ROU: 0.184359342645
SVK: 0.00542455922082
SVN: NO
ESP: NO
SWE: NO
</t>
      </text>
    </comment>
    <comment ref="I39" authorId="0">
      <text>
        <t xml:space="preserve">AUT: 0.00002649411941
BEL: 0.000382902799
BGR: 0.0006282841455
CYP: NO
CZE: 0.000365202831
DNM: 0.00033086313
EST: 0.000018705
FIN: 0.00025585
FRK: NO
DEU: 0.00009025
GRC: 0.00004435878
HRV: NO
HUN: 0.000091905
IRL: NO
ITA: NO
LVA: NO
LTU: 0.000111
LUX: NO
MLT: NO
NLD: NO
POL: 0.0461634165
PRT: NO
ROU: 0.00086038981514
SVK: 0.00002724031517
SVN: NO
ESP: NO
SWE: NO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1,090.2907328015337
BEL: 21,490.136035582
BGR: 416.16179999999997
CYP: NO
CZE: 2,740.6578420303331
DNM: 1,605.90289955723
EST: 171.00197999166321
FIN: 89.42400000000001
FRK: 7,885.68277091727
DEU: 10,076.00
GRC: NO
HRV: 924.88800000000003
HUN: 5,436.00
IRL: NO
ITA: 5,932.8756323999996
LVA: 457.00
LTU: 866.00
LUX: 0.0335711405104
MLT: NO
NLD: 130,731.643843702
POL: 1,558.069
PRT: 538.171272
ROU: 4,349.2509
SVK: 1,035.55666676331
SVN: NO
ESP: 16,889.3298
SWE: 211.31870617729999
</t>
      </text>
    </comment>
    <comment ref="G40" authorId="0">
      <text>
        <t xml:space="preserve">AUT: 60.62016474376528
BEL: 1,212.0436726106
BGR: 23.12378640712634
CYP: NO
CZE: 151.91652455836697
DNM: 90.7977499409659
EST: 9.44899940773934
FIN: 4.94515
FRK: 443.269999918802
DEU: 561.72198676
GRC: NO
HRV: 51.8862168
HUN: 303.3288
IRL: NO
ITA: 342.59736937119669
LVA: 25.3925430806944
LTU: 48.14094
LUX: 0.00188304315917
MLT: NO
NLD: 7,399.41104155352
POL: 86.21031638705156
PRT: 30.35824145352
ROU: 241.82001888084531
SVK: 57.7502921640013
SVN: NO
ESP: 947.93393800000001
SWE: 12.0219211944266
</t>
      </text>
    </comment>
    <comment ref="H40" authorId="0">
      <text>
        <t xml:space="preserve">AUT: 0.00545145366401
BEL: 5.224662811082
BGR: 0.002080809
CYP: NO
CZE: 0.01370328921015
DNM: 0.1343235118688
EST: 0.00017134761552
FIN: 0.00027
FRK: 0.03942841385459
DEU: 0.00141394
GRC: NO
HRV: 0.00462444
HUN: 0.02718
IRL: NO
ITA: 0.014832189081
LVA: 0.002285
LTU: 0.00433
LUX: 0.0000001678557
MLT: NO
NLD: 43.1321759954754
POL: 0.007790345
PRT: 0.0013915206612
ROU: 0.0217462545
SVK: 0.00734308712511
SVN: NO
ESP: 0.084446648
SWE: 0.00021131870617
</t>
      </text>
    </comment>
    <comment ref="I40" authorId="0">
      <text>
        <t xml:space="preserve">AUT: 0.00010902907328
BEL: 0.001244246742
BGR: 0.00004161618
CYP: NO
CZE: 0.0002740657842
DNM: 0.00148977499171
EST: 0.00001975557125
FIN: 0.000089
FRK: 0.00078856827709
DEU: 0.00336558
GRC: NO
HRV: 0.0000924888
HUN: 0.0005436
IRL: NO
ITA: 0.0059328756324
LVA: 0.0000457
LTU: 0.0000866
LUX: 0.00000000335711
MLT: NO
NLD: 0.01307316438437
POL: 0.0001558069
PRT: 0.0000538171272
ROU: 0.00043492509
SVK: 0.0001468617425
SVN: NO
ESP: 0.001688929
SWE: 0.00002113187061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9.00
LTU: NO
LUX: NO
MLT: NO
NLD: NO
POL: NO
PRT: NO
ROU: NO
SVK: NO
SVN: NO
ESP: NO
SWE: 13.90798458
</t>
      </text>
    </comment>
    <comment ref="G41" authorId="0">
      <text>
        <t xml:space="preserve">AUT: NO
BEL: NO
BGR: NO
CYP: NO
CZE: NO
DNM: NO
EST: NO
FIN: NO
FRK: NO
DEU: NO
GRC: NO
HRV: NO
HUN: NO
IRL: NO
ITA: NO
LVA: 0.6597
LTU: NO
LUX: NO
MLT: NO
NLD: NO
POL: NO
PRT: NO
ROU: NO
SVK: NO
SVN: NO
ESP: NO
SWE: 0.4172395374
</t>
      </text>
    </comment>
    <comment ref="H41" authorId="0">
      <text>
        <t xml:space="preserve">AUT: NO
BEL: NO
BGR: NO
CYP: NO
CZE: NO
DNM: NO
EST: NO
FIN: NO
FRK: NO
DEU: NO
GRC: NO
HRV: NO
HUN: NO
IRL: NO
ITA: NO
LVA: 0.0027
LTU: NO
LUX: NO
MLT: NO
NLD: NO
POL: NO
PRT: NO
ROU: NO
SVK: NO
SVN: NO
ESP: NO
SWE: 0.004172395374
</t>
      </text>
    </comment>
    <comment ref="I41" authorId="0">
      <text>
        <t xml:space="preserve">AUT: NO
BEL: NO
BGR: NO
CYP: NO
CZE: NO
DNM: NO
EST: NO
FIN: NO
FRK: NO
DEU: NO
GRC: NO
HRV: NO
HUN: NO
IRL: NO
ITA: NO
LVA: 0.000036
LTU: NO
LUX: NO
MLT: NO
NLD: NO
POL: NO
PRT: NO
ROU: NO
SVK: NO
SVN: NO
ESP: NO
SWE: 0.00005563193832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2,038.00
FRK: NO
DEU: NO
GRC: NO
HRV: NO
HUN: NO
IRL: NO
ITA: NO
LVA: NO
LTU: 19.00
LUX: NO
MLT: NO
NLD: NO
POL: NO
PRT: NO
ROU: 614.06898084000011
SVK: NO
SVN: NO
ESP: NO
SWE: NO
</t>
      </text>
    </comment>
    <comment ref="G42" authorId="0">
      <text>
        <t xml:space="preserve">AUT: NO
BEL: NO
BGR: NO
CYP: NO
CZE: NO
DNM: NO
EST: NO
FIN: 208.21838080000001
FRK: NO
DEU: NO
GRC: NO
HRV: NO
HUN: NO
IRL: NO
ITA: NO
LVA: NO
LTU: 1.98246
LUX: NO
MLT: NO
NLD: NO
POL: NO
PRT: NO
ROU: 65.09131196904001
SVK: NO
SVN: NO
ESP: NO
SWE: NO
</t>
      </text>
    </comment>
    <comment ref="H42" authorId="0">
      <text>
        <t xml:space="preserve">AUT: NO
BEL: NO
BGR: NO
CYP: NO
CZE: NO
DNM: NO
EST: NO
FIN: 0.1019025
FRK: NO
DEU: NO
GRC: NO
HRV: NO
HUN: NO
IRL: NO
ITA: NO
LVA: NO
LTU: 0.0057
LUX: NO
MLT: NO
NLD: NO
POL: NO
PRT: NO
ROU: 0.184220694252
SVK: NO
SVN: NO
ESP: NO
SWE: NO
</t>
      </text>
    </comment>
    <comment ref="I42" authorId="0">
      <text>
        <t xml:space="preserve">AUT: NO
BEL: NO
BGR: NO
CYP: NO
CZE: NO
DNM: NO
EST: NO
FIN: 0.00814685
FRK: NO
DEU: NO
GRC: NO
HRV: NO
HUN: NO
IRL: NO
ITA: NO
LVA: NO
LTU: 0.0000266
LUX: NO
MLT: NO
NLD: NO
POL: NO
PRT: NO
ROU: 0.00085969657318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6,201.4059342930368
BEL: 2,800.0929651360002
BGR: 202.16900000000001
CYP: 463.70399999999995
CZE: 5,585.4250000000002
DNM: 2,994.39523000217
EST: 160.00
FIN: 6,986.55
FRK: 7,494.77182908273
DEU: 27,160.00
GRC: 1,254.00
HRV: NO
HUN: 1,071.00
IRL: NO
ITA: 13,603.585102161456
LVA: 1,510.00
LTU: 631.00
LUX: 108.9726096700243
MLT: NO
NLD: 9,968.37620111229
POL: 20,012.955999999998
PRT: 228.976092
ROU: 374.89299999999997
SVK: 1,056.3552927569999
SVN: IE
ESP: 2,982.3613752749307
SWE: 5,320.6638460000004
</t>
      </text>
    </comment>
    <comment ref="G43" authorId="0">
      <text>
        <t xml:space="preserve">AUT: 694.55746464082017
BEL: 176.50802226088999
BGR: 19.772928
CYP: 25.3182384
CZE: 328.85035399999998
DNM: 280.415472438462
EST: 17.92
FIN: 760.31584199999998
FRK: 658.304269312398
DEU: 2,504.5489914
GRC: 134.73059599999999
HRV: NO
HUN: 95.78660000000001
IRL: NO
ITA: 793.44428003266955
LVA: 153.62377017143481
LTU: 64.09829000000001
LUX: 5.94990448798333
MLT: NO
NLD: 985.202121818136
POL: 2,218.7518975999997
PRT: 24.8234199696
ROU: 41.988016
SVK: 69.96925031242409
SVN: IE
ESP: 325.68073109001119
SWE: 528.12980598239301
</t>
      </text>
    </comment>
    <comment ref="H43" authorId="0">
      <text>
        <t xml:space="preserve">AUT: 1.86042178028791
BEL: 0.016674849641
BGR: 0.0459007
CYP: 0.00231852
CZE: 0.15068695
DNM: 0.83549903163214
EST: 0.02929824262205
FIN: 0.0231275
FRK: 0.02685056154541
DEU: 6.22566471
GRC: 0.3762
HRV: NO
HUN: 0.197105
IRL: NO
ITA: 2.3222204696307
LVA: 0.36699
LTU: 0.161
LUX: 0.00054486304835
MLT: NO
NLD: 1.68626306674841
POL: 5.88722728
PRT: 0.0644014664568
ROU: 0.1124679
SVK: 0.08087592058378
SVN: IE
ESP: 0.851245364
SWE: 0.10713651751679
</t>
      </text>
    </comment>
    <comment ref="I43" authorId="0">
      <text>
        <t xml:space="preserve">AUT: 0.02480562373717
BEL: 0.00290443466
BGR: 0.000613676
CYP: 0.0000463704
CZE: 0.002181469
DNM: 0.0097465419379
EST: 0.00040360393555
FIN: 0.01255755
FRK: 0.02376662198291
DEU: 0.04111558
GRC: 0.005016
HRV: NO
HUN: 0.0026421
IRL: NO
ITA: 0.05667657230648
LVA: 0.0049398
LTU: 0.002524
LUX: 0.00001089726097
MLT: NO
NLD: 0.02073863762011
POL: 0.0785095456
PRT: 0.0008600608296
ROU: 0.001499572
SVK: 0.00110501573968
SVN: IE
ESP: 0.011362533
SWE: 0.01746516815304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383.60483869329187
BEL: 308.08897071702751
BGR: NO
CYP: IE
CZE: 357.16
DNM: 214.979138244768
EST: 48.10979574133219
FIN: 352.458909961659
FRK: 1,118.63379540894
DEU: 1,706.89929189
GRC: 338.21215999999998
HRV: NO
HUN: NO
IRL: NO
ITA: 96.71508000000002
LVA: 29.00
LTU: 19.00
LUX: 3.91096439588488
MLT: 12.3781113129683
NLD: 133.509557543764
POL: NO
PRT: 8.16426
ROU: IE
SVK: 464.2734229310438
SVN: 205.17787271047177
ESP: 247.1857
SWE: 931.37980959010201
</t>
      </text>
    </comment>
    <comment ref="G45" authorId="0">
      <text>
        <t xml:space="preserve">AUT: 28.95212137814637
BEL: 22.30733836310633
BGR: NO
CYP: IE
CZE: 24.751188
DNM: 15.6934770918681
EST: 3.3672872700518
FIN: 25.20081
FRK: 81.075289097985
DEU: 128.43467726
GRC: 24.77614186666666
HRV: NO
HUN: NO
IRL: NO
ITA: 7.0929200879072
LVA: 2.06422
LTU: 1.33247
LUX: 0.28620825902231
MLT: 0.8578031139887
NLD: 9.63939005465977
POL: NO
PRT: 0.565783218
ROU: IE
SVK: 32.51558505566917
SVN: 14.21882657883569
ESP: 18.766393
SWE: 67.0593462904873
</t>
      </text>
    </comment>
    <comment ref="H45" authorId="0">
      <text>
        <t xml:space="preserve">AUT: 0.03944740455437
BEL: 0.1057918847168
BGR: NO
CYP: IE
CZE: 0.00555354474402
DNM: 0.03690729096627
EST: 0.00052517585576
FIN: 0.070463979
FRK: 0.17899603658767
DEU: 0.37255788
GRC: 0.0372033376
HRV: NO
HUN: NO
IRL: NO
ITA: 0.0128401
LVA: 0.0029725
LTU: 0.00152
LUX: 0.00215923969395
MLT: 0.0021042789232
NLD: 0.03768713550388
POL: NO
PRT: 0.0006531408
ROU: IE
SVK: 0.03714187383448
SVN: 0.01641422981684
ESP: 0.050032242
SWE: 0.12370438223453
</t>
      </text>
    </comment>
    <comment ref="I45" authorId="0">
      <text>
        <t xml:space="preserve">AUT: 0.00040568469025
BEL: 0.0001297717543
BGR: NO
CYP: IE
CZE: 0.00030237085722
DNM: 0.00028568870461
EST: 0.00006670268309
FIN: 0.00017171
FRK: 0.00059556530989
DEU: 0.00078401
GRC: 0.000405854592
HRV: NO
HUN: NO
IRL: NO
ITA: 0.00009285294118
LVA: 0.0000464
LTU: 0.000038
LUX: 0.00000233770928
MLT: 0.00002475622263
NLD: 0.00008010573453
POL: NO
PRT: 0.00001632852
ROU: IE
SVK: 0.00092854684586
SVN: 0.00041035574542
ESP: 0.000117399
SWE: 0.00092308421962
</t>
      </text>
    </comment>
    <comment ref="B46" authorId="0">
      <text>
        <t xml:space="preserve">AUT: 10,462.290580425819
BEL: 7,020.69720153465
BGR: 5,082.723954
CYP: IE
CZE: 13,875.111000000001
DNM: 8,970.91226782335
EST: 2,227.8214717476521
FIN: NO
FRK: 99,568.02999396
DEU: 53,248.83797151
GRC: 4,026.242025
HRV: 7,914.1630000000005
HUN: 15,685.58
IRL: 6,906.3521978763829
ITA: 83,179.151413199987
LVA: 5,490.54
LTU: 1,578.00
LUX: 296.87841505698134
MLT: 138.34021686588505
NLD: 16,764.3428326999
POL: 94,640.695142378565
PRT: 5,790.951486
ROU: IE
SVK: 2,748.0761096560332
SVN: 2,711.4513233635494
ESP: 115,631.5246
SWE: 12,183.499173402701
</t>
      </text>
    </comment>
    <comment ref="G46" authorId="0">
      <text>
        <t xml:space="preserve">AUT: 778.56035402602311
BEL: 520.68976055900612
BGR: 376.62984499139998
CYP: IE
CZE: 1,028.1457250999999
DNM: 664.74459904571
EST: 162.33654332692029
FIN: NO
FRK: 7,420.09701509968
DEU: 3,941.82656337
GRC: 294.84335165999983
HRV: 586.43947829999991
HUN: 1,164.0016666666666
IRL: 506.23561610433882
ITA: 6,126.0076434198299
LVA: 410.40955128369643
LTU: 114.8784
LUX: 21.99206373352892
MLT: 10.25101006976208
NLD: 1,214.63866629759
POL: 7,012.8755100502503
PRT: 429.1095051126
ROU: IE
SVK: 203.53287451839338
SVN: 200.91854306123901
ESP: 8,477.8565620000008
SWE: 879.64864031967602
</t>
      </text>
    </comment>
    <comment ref="H46" authorId="0">
      <text>
        <t xml:space="preserve">AUT: 0.00811823037064
BEL: 0.01773899148598
BGR: 0.0210933044091
CYP: IE
CZE: 0.02230113705861
DNM: 0.00784809119358
EST: 0.00286514394134
FIN: NO
FRK: 0.08312257659423
DEU: 0.09296581
GRC: 0.01670890440375
HRV: 0.03284377645
HUN: 0.01372001288668
IRL: 0.02866136162119
ITA: 0.33100376922742
LVA: 0.022785741
LTU: 0.0065487
LUX: 0.00020306040163
MLT: 0.00057411189999
NLD: 0.01869172089995
POL: 0.39275888484087
PRT: 0.0240324486669
ROU: IE
SVK: 0.01154191966056
SVN: 0.01125252299196
ESP: 0.08665676
SWE: 0.00825499812334
</t>
      </text>
    </comment>
    <comment ref="I46" authorId="0">
      <text>
        <t xml:space="preserve">AUT: 0.12995603850527
BEL: 0.11545109667851
BGR: 0.1453659050844
CYP: IE
CZE: 0.04062131730282
DNM: 0.0319079144543
EST: 0.00717699683655
FIN: NO
FRK: 2.84764565782726
DEU: 0.15431568
GRC: 0.115150521915
HRV: 0.2263450618
HUN: 0.05076348640706
IRL: 0.19752167285926
ITA: 2.31702638459192
LVA: 0.157029444
LTU: 0.0451308
LUX: 0.0035342297022
MLT: 0.00395653020236
NLD: 0.01005860569962
POL: 2.70672388107203
PRT: 0.1656212124996
ROU: IE
SVK: 0.07859497673616
SVN: 0.0775475078482
ESP: 0.371636176
SWE: 0.04591462448547
</t>
      </text>
    </comment>
    <comment ref="B47" authorId="0">
      <text>
        <t xml:space="preserve">AUT: NO
BEL: 0.008641545328
BGR: NO
CYP: NO
CZE: NO
DNM: NO
EST: NO
FIN: NO
FRK: NO
DEU: NO
GRC: NO
HRV: NO
HUN: NO
IRL: NO
ITA: NO
LVA: NO
LTU: NO
LUX: NO
MLT: IE
NLD: NO
POL: NO
PRT: NO
ROU: IE
SVK: NO
SVN: NO
ESP: NO
SWE: NO
</t>
      </text>
    </comment>
    <comment ref="G47" authorId="0">
      <text>
        <t xml:space="preserve">AUT: NO
BEL: 0.00056412094661
BGR: NO
CYP: NO
CZE: NO
DNM: NO
EST: NO
FIN: NO
FRK: NO
DEU: NA
GRC: NO
HRV: NO
HUN: NO
IRL: NO
ITA: NO
LVA: NO
LTU: NO
LUX: NO
MLT: IE
NLD: NO
POL: NO
PRT: NO
ROU: IE
SVK: NO
SVN: NO
ESP: NO
SWE: NO
</t>
      </text>
    </comment>
    <comment ref="H47" authorId="0">
      <text>
        <t xml:space="preserve">AUT: NO
BEL: 0.000008544198
BGR: NO
CYP: NO
CZE: NO
DNM: NO
EST: NO
FIN: NO
FRK: NO
DEU: NA
GRC: NO
HRV: NO
HUN: NO
IRL: NO
ITA: NO
LVA: NO
LTU: NO
LUX: NO
MLT: IE
NLD: NO
POL: NO
PRT: NO
ROU: IE
SVK: NO
SVN: NO
ESP: NO
SWE: NO
</t>
      </text>
    </comment>
    <comment ref="I47" authorId="0">
      <text>
        <t xml:space="preserve">AUT: NO
BEL: 0.0000000306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13,885.327210666799
FRK: NO
DEU: NO
GRC: NO
HRV: 0.74860657846476
HUN: NO
IRL: NO
ITA: NO
LVA: NO
LTU: NO
LUX: NO
MLT: NO
NLD: NO
POL: NO
PRT: 10.25766
ROU: NO
SVK: NO
SVN: NO
ESP: NO
SWE: NO VALUE
</t>
      </text>
    </comment>
    <comment ref="G48" authorId="0">
      <text>
        <t xml:space="preserve">AUT: NO
BEL: NO
BGR: NO
CYP: NO
CZE: NO
DNM: NO
EST: NO
FIN: 1,015.01742
FRK: NO
DEU: NA
GRC: NO
HRV: 0.05487286220147
HUN: NO
IRL: NO
ITA: NO
LVA: NO
LTU: NO
LUX: NO
MLT: NO
NLD: NO
POL: NO
PRT: 0.737525754
ROU: NO
SVK: NO
SVN: NO
ESP: NO
SWE: NO VALUE
</t>
      </text>
    </comment>
    <comment ref="H48" authorId="0">
      <text>
        <t xml:space="preserve">AUT: NO
BEL: NO
BGR: NO
CYP: NO
CZE: NO
DNM: NO
EST: NO
FIN: 0.044323817
FRK: NO
DEU: NA
GRC: NO
HRV: 0.00000748606578
HUN: NO
IRL: NO
ITA: NO
LVA: NO
LTU: NO
LUX: NO
MLT: NO
NLD: NO
POL: NO
PRT: 0.0008206128
ROU: NO
SVK: NO
SVN: NO
ESP: NO
SWE: NO VALUE
</t>
      </text>
    </comment>
    <comment ref="I48" authorId="0">
      <text>
        <t xml:space="preserve">AUT: NO
BEL: NO
BGR: NO
CYP: NO
CZE: NO
DNM: NO
EST: NO
FIN: 0.012444605
FRK: NO
DEU: NA
GRC: NO
HRV: 0.00000044916395
HUN: NO
IRL: NO
ITA: NO
LVA: NO
LTU: NO
LUX: NO
MLT: NO
NLD: NO
POL: NO
PRT: 0.00002051532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577.29986198499444
BEL: 21.78156225529815
BGR: NO
CYP: IE
CZE: NO
DNM: 6.92341729718937
EST: NO
FIN: 24.936623746286
FRK: 7,939.22859563122
DEU: 3,106.5474521
GRC: NO
HRV: NO
HUN: NO
IRL: NO
ITA: NO
LVA: NO
LTU: NO
LUX: 19.74506373982282
MLT: 8.248
NLD: 1,290.45780213713
POL: NO
PRT: NO
ROU: IE
SVK: 206.99966076456764
SVN: NO
ESP: NO
SWE: 4,313.5767207353001
</t>
      </text>
    </comment>
    <comment ref="G50" authorId="0">
      <text>
        <t xml:space="preserve">AUT: 40.87283022853761
BEL: 1.40339326498659
BGR: NO
CYP: IE
CZE: NO
DNM: 0.49848604539763
EST: NO
FIN: 1.71245
FRK: 546.434084158158
DEU: 220.005457
GRC: NO
HRV: NO
HUN: NO
IRL: NO
ITA: NO
LVA: NO
LTU: NO
LUX: 1.44984980668388
MLT: 0.5839581168
NLD: 96.0037356860983
POL: NO
PRT: NO
ROU: IE
SVK: 15.24742016681875
SVN: NO
ESP: NO
SWE: 312.59009249118702
</t>
      </text>
    </comment>
    <comment ref="H50" authorId="0">
      <text>
        <t xml:space="preserve">AUT: 0.00186679819446
BEL: IE
BGR: NO
CYP: IE
CZE: NO
DNM: 0.00118860173482
EST: NO
FIN: 0.004985358
FRK: 0.02101731101046
DEU: 0.02136365
GRC: NO
HRV: NO
HUN: NO
IRL: NO
ITA: NO
LVA: NO
LTU: NO
LUX: 0.00012103758978
MLT: 0.00008248
NLD: 0.00322474834568
POL: NO
PRT: NO
ROU: IE
SVK: 0.00244538553478
SVN: NO
ESP: NO
SWE: IE,NO
</t>
      </text>
    </comment>
    <comment ref="I50" authorId="0">
      <text>
        <t xml:space="preserve">AUT: 0.00767870625182
BEL: IE
BGR: NO
CYP: IE
CZE: NO
DNM: 0.00000920062354
EST: NO
FIN: 0.000012149
FRK: 0.22452459194342
DEU: 0.00882327
GRC: NO
HRV: NO
HUN: NO
IRL: NO
ITA: NO
LVA: NO
LTU: NO
LUX: 0.00023285283613
MLT: 0.0000049488
NLD: 0.00077427468128
POL: NO
PRT: NO
ROU: IE
SVK: 0.00536713946509
SVN: NO
ESP: NO
SWE: IE,NO
</t>
      </text>
    </comment>
    <comment ref="B51" authorId="0">
      <text>
        <t xml:space="preserve">AUT: 32.24291212558241
BEL: NO
BGR: NO
CYP: NO
CZE: NO
DNM: NO
EST: NO
FIN: NO
FRK: 393.132314984608
DEU: NO
GRC: NO
HRV: NO
HUN: NO
IRL: NO
ITA: NO
LVA: NO
LTU: NO
LUX: 1.09382685871699
MLT: NO
NLD: 56.4648407186806
POL: NO
PRT: NO
ROU: NO
SVK: NO
SVN: NO
ESP: NO
SWE: 56.4061053496547
</t>
      </text>
    </comment>
    <comment ref="G51" authorId="0">
      <text>
        <t xml:space="preserve">AUT: 2.42926050261237
BEL: NO
BGR: NO
CYP: NO
CZE: NO
DNM: NO
EST: NO
FIN: NO
FRK: 29.2181325236454
DEU: 12.16183166
GRC: NO
HRV: NO
HUN: NO
IRL: NO
ITA: NO
LVA: NO
LTU: NO
LUX: 0.08034158277276
MLT: NO
NLD: 4.33710958747444
POL: NO
PRT: NO
ROU: NO
SVK: NO
SVN: NO
ESP: NO
SWE: 4.26374285375871
</t>
      </text>
    </comment>
    <comment ref="H51" authorId="0">
      <text>
        <t xml:space="preserve">AUT: IE
BEL: NO
BGR: NO
CYP: NO
CZE: NO
DNM: NO
EST: NO
FIN: NO
FRK: 0.00649218275322
DEU: NO
GRC: NO
HRV: NO
HUN: NO
IRL: NO
ITA: NO
LVA: NO
LTU: NO
LUX: 0.00000074816123
MLT: NO
NLD: 0.00006295654139
POL: NO
PRT: NO
ROU: NO
SVK: NO
SVN: NO
ESP: NO
SWE: NA
</t>
      </text>
    </comment>
    <comment ref="I51" authorId="0">
      <text>
        <t xml:space="preserve">AUT: IE
BEL: NO
BGR: NO
CYP: NO
CZE: NO
DNM: NO
EST: NO
FIN: NO
FRK: 0.01015669663848
DEU: NO
GRC: NO
HRV: NO
HUN: NO
IRL: NO
ITA: NO
LVA: NO
LTU: NO
LUX: 0.00001302161146
MLT: NO
NLD: 0.00003387890443
POL: NO
PRT: NO
ROU: NO
SVK: NO
SVN: NO
ESP: NO
SWE: NA
</t>
      </text>
    </comment>
    <comment ref="B53" authorId="0">
      <text>
        <t xml:space="preserve">AUT: NO
BEL: NO
BGR: IE
CYP: NO
CZE: NO
DNM: NO
EST: NO
FIN: NO
FRK: NO
DEU: NO
GRC: IE
HRV: IE
HUN: NO
IRL: NO
ITA: NO
LVA: 20.00
LTU: NO
LUX: NO
MLT: NO
NLD: 295.20
POL: 3,152.3655778894472
PRT: NO
ROU: NO
SVK: NO
SVN: NO
ESP: NO
SWE: NO
</t>
      </text>
    </comment>
    <comment ref="G53" authorId="0">
      <text>
        <t xml:space="preserve">AUT: NO
BEL: NO
BGR: IE
CYP: NO
CZE: NO
DNM: NO
EST: NO
FIN: NO
FRK: NO
DEU: NA
GRC: IE
HRV: IE
HUN: NO
IRL: NO
ITA: NO
LVA: 1.548
LTU: NO
LUX: NO
MLT: NO
NLD: 22.84848
POL: 243.99309572864323
PRT: NO
ROU: NO
SVK: NO
SVN: NO
ESP: NO
SWE: NO
</t>
      </text>
    </comment>
    <comment ref="H53" authorId="0">
      <text>
        <t xml:space="preserve">AUT: NO
BEL: NO
BGR: IE
CYP: NO
CZE: NO
DNM: NO
EST: NO
FIN: NO
FRK: NO
DEU: NA
GRC: IE
HRV: IE
HUN: NO
IRL: NO
ITA: NO
LVA: 0.00014
LTU: NO
LUX: NO
MLT: NO
NLD: 0.0020664
POL: 0.02206655904523
PRT: NO
ROU: NO
SVK: NO
SVN: NO
ESP: NO
SWE: NO
</t>
      </text>
    </comment>
    <comment ref="I53" authorId="0">
      <text>
        <t xml:space="preserve">AUT: NO
BEL: NO
BGR: IE
CYP: NO
CZE: NO
DNM: NO
EST: NO
FIN: NO
FRK: NO
DEU: NA
GRC: IE
HRV: IE
HUN: NO
IRL: NO
ITA: NO
LVA: 0.00004
LTU: NO
LUX: NO
MLT: NO
NLD: 0.0005904
POL: 0.00630473115578
PRT: NO
ROU: NO
SVK: NO
SVN: NO
ESP: NO
SWE: NO
</t>
      </text>
    </comment>
    <comment ref="B54" authorId="0">
      <text>
        <t xml:space="preserve">AUT: NO
BEL: 1,195.8565306859464
BGR: IE
CYP: 82.173
CZE: NO
DNM: 4,723.0104178696
EST: IE
FIN: 1,416.0939696
FRK: 12,635.667981355
DEU: 322.0029655
GRC: IE
HRV: IE
HUN: 85.48
IRL: 985.06652694689524
ITA: 6,630.2206667999999
LVA: 215.00
LTU: 8.00
LUX: NO
MLT: 91.60718400000002
NLD: 6,136.0416
POL: 1,894.3048576214405
PRT: 2,012.07658398338
ROU: NO
SVK: NO
SVN: 8.68131189705
ESP: 13,444.20715324
SWE: 1,155.81366855129
</t>
      </text>
    </comment>
    <comment ref="G54" authorId="0">
      <text>
        <t xml:space="preserve">AUT: NO
BEL: 88.61296892382862
BGR: IE
CYP: 6.0890193
CZE: NO
DNM: 349.975071964137
EST: IE
FIN: 103.51647
FRK: 941.646452962161
DEU: 23.83676135
GRC: IE
HRV: IE
HUN: 6.34333333333333
IRL: 72.20537642520742
ITA: 488.30484312841048
LVA: 15.9315
LTU: 0.5824
LUX: NO
MLT: 6.7880923344
NLD: 444.57891727392
POL: 140.36798994974873
PRT: 149.094874873169
ROU: NO
SVK: NO
SVN: 0.6432852115714
ESP: 996.21574799999996
SWE: 85.2528161923433
</t>
      </text>
    </comment>
    <comment ref="H54" authorId="0">
      <text>
        <t xml:space="preserve">AUT: NO
BEL: 0.01195856530686
BGR: IE
CYP: 0.00082173
CZE: NO
DNM: 0.0051684940195
EST: IE
FIN: 0.005262887
FRK: 0.08844967586948
DEU: 0.00029811
GRC: IE
HRV: IE
HUN: 0.00059836
IRL: 0.00689546568863
ITA: 0.0279459
LVA: 0.001505
LTU: 0.000056
LUX: NO
MLT: 0.000641250288
NLD: 0.0429522912
POL: 0.01326013400335
PRT: 0.01408453608788
ROU: NO
SVK: NO
SVN: 0.00003602744437
ESP: 0.094109445
SWE: 0.00052816069848
</t>
      </text>
    </comment>
    <comment ref="I54" authorId="0">
      <text>
        <t xml:space="preserve">AUT: NO
BEL: 0.00071751391841
BGR: IE
CYP: 0.0000493038
CZE: NO
DNM: 0.00860747197871
EST: IE
FIN: 0.002631444
FRK: 0.02527133596271
DEU: 0.00107551
GRC: IE
HRV: IE
HUN: 0.00017096
IRL: 0.00197013305389
ITA: 0.00959562152778
LVA: 0.00043
LTU: 0.000016
LUX: NO
MLT: 0.000183214368
NLD: 0.0122720832
POL: 0.00378860971524
PRT: 0.00402415316797
ROU: NO
SVK: NO
SVN: 0.00024828552026
ESP: 0.026888414
SWE: 0.00409324541327
</t>
      </text>
    </comment>
    <comment ref="B55" authorId="0">
      <text>
        <t xml:space="preserve">AUT: NO
BEL: NO
BGR: IE
CYP: IE
CZE: NO
DNM: NO
EST: NO
FIN: NO
FRK: 708.421600455378
DEU: NO
GRC: IE
HRV: IE
HUN: NO
IRL: NO
ITA: NO
LVA: NO
LTU: NO
LUX: NO
MLT: 1.0048
NLD: NO
POL: NO
PRT: NO
ROU: 0.893277559
SVK: NO
SVN: IE
ESP: NO
SWE: NO
</t>
      </text>
    </comment>
    <comment ref="G55" authorId="0">
      <text>
        <t xml:space="preserve">AUT: NO
BEL: NO
BGR: IE
CYP: IE
CZE: NO
DNM: NO
EST: NO
FIN: NO
FRK: 51.3463976010058
DEU: NA
GRC: IE
HRV: IE
HUN: NO
IRL: NO
ITA: NO
LVA: NO
LTU: NO
LUX: NO
MLT: 0.0696348576
NLD: NO
POL: NO
PRT: NO
ROU: 0.06535155733874
SVK: NO
SVN: IE
ESP: NO
SWE: NO
</t>
      </text>
    </comment>
    <comment ref="H55" authorId="0">
      <text>
        <t xml:space="preserve">AUT: NO
BEL: NO
BGR: IE
CYP: IE
CZE: NO
DNM: NO
EST: NO
FIN: NO
FRK: 0.00370311291147
DEU: NA
GRC: IE
HRV: IE
HUN: NO
IRL: NO
ITA: NO
LVA: NO
LTU: NO
LUX: NO
MLT: 0.0000070338
NLD: NO
POL: NO
PRT: NO
ROU: 0.00000893277559
SVK: NO
SVN: IE
ESP: NO
SWE: NO
</t>
      </text>
    </comment>
    <comment ref="I55" authorId="0">
      <text>
        <t xml:space="preserve">AUT: NO
BEL: NO
BGR: IE
CYP: IE
CZE: NO
DNM: NO
EST: NO
FIN: NO
FRK: 0.00128803927356
DEU: NA
GRC: IE
HRV: IE
HUN: NO
IRL: NO
ITA: NO
LVA: NO
LTU: NO
LUX: NO
MLT: 0.0000020097
NLD: NO
POL: NO
PRT: NO
ROU: 0.00002323252537
SVK: NO
SVN: IE
ESP: NO
SWE: NO
</t>
      </text>
    </comment>
    <comment ref="B56" authorId="0">
      <text>
        <t xml:space="preserve">AUT: NO VALUE
BEL: NO
BGR: NO
CYP: NO
CZE: NO
DNM: NO
EST: NO
FIN: NO
FRK: 5.78668880626896
DEU: NO
GRC: IE
HRV: NO
HUN: NO
IRL: NO
ITA: NO
LVA: NO
LTU: NO
LUX: NO
MLT: 0.0837
NLD: NO
POL: NO
PRT: NO
ROU: NO
SVK: NO
SVN: NO
ESP: NO
SWE: NO VALUE
</t>
      </text>
    </comment>
    <comment ref="G56" authorId="0">
      <text>
        <t xml:space="preserve">AUT: NO VALUE
BEL: NO
BGR: NO
CYP: NO
CZE: NO
DNM: NO
EST: NO
FIN: NO
FRK: 0.42416428949952
DEU: NA
GRC: IE
HRV: NO
HUN: NO
IRL: NO
ITA: NO
LVA: NO
LTU: NO
LUX: NO
MLT: 0.0052837416
NLD: NO
POL: NO
PRT: NO
ROU: NO
SVK: NO
SVN: NO
ESP: NO
SWE: NO VALUE
</t>
      </text>
    </comment>
    <comment ref="H56" authorId="0">
      <text>
        <t xml:space="preserve">AUT: NO VALUE
BEL: NO
BGR: NO
CYP: NO
CZE: NO
DNM: NO
EST: NO
FIN: NO
FRK: 0.00003310792103
DEU: NA
GRC: IE
HRV: NO
HUN: NO
IRL: NO
ITA: NO
LVA: NO
LTU: NO
LUX: NO
MLT: 0.0000004187
NLD: NO
POL: NO
PRT: NO
ROU: NO
SVK: NO
SVN: NO
ESP: NO
SWE: NO VALUE
</t>
      </text>
    </comment>
    <comment ref="I56" authorId="0">
      <text>
        <t xml:space="preserve">AUT: NO VALUE
BEL: NO
BGR: NO
CYP: NO
CZE: NO
DNM: NO
EST: NO
FIN: NO
FRK: 0.00001151579862
DEU: NA
GRC: IE
HRV: NO
HUN: NO
IRL: NO
ITA: NO
LVA: NO
LTU: NO
LUX: NO
MLT: 0.0000000084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0.0585
SVK: NO
SVN: NO
ESP: NO
SWE: NO
</t>
      </text>
    </comment>
    <comment ref="G57" authorId="0">
      <text>
        <t xml:space="preserve">AUT: NO
BEL: NO
BGR: IE
CYP: NO
CZE: NO
DNM: NO
EST: NO
FIN: NO
FRK: NO
DEU: NO
GRC: IE
HRV: IE
HUN: NO
IRL: NO
ITA: NO
LVA: NO
LTU: NO
LUX: NO
MLT: NO
NLD: NO
POL: NO
PRT: NO
ROU: 0.0032526224469
SVK: NO
SVN: NO
ESP: NO
SWE: NO
</t>
      </text>
    </comment>
    <comment ref="H57" authorId="0">
      <text>
        <t xml:space="preserve">AUT: NO
BEL: NO
BGR: IE
CYP: NO
CZE: NO
DNM: NO
EST: NO
FIN: NO
FRK: NO
DEU: NO
GRC: IE
HRV: IE
HUN: NO
IRL: NO
ITA: NO
LVA: NO
LTU: NO
LUX: NO
MLT: NO
NLD: NO
POL: NO
PRT: NO
ROU: 0.0000002925
SVK: NO
SVN: NO
ESP: NO
SWE: NO
</t>
      </text>
    </comment>
    <comment ref="I57" authorId="0">
      <text>
        <t xml:space="preserve">AUT: NO
BEL: NO
BGR: IE
CYP: NO
CZE: NO
DNM: NO
EST: NO
FIN: NO
FRK: NO
DEU: NO
GRC: IE
HRV: IE
HUN: NO
IRL: NO
ITA: NO
LVA: NO
LTU: NO
LUX: NO
MLT: NO
NLD: NO
POL: NO
PRT: NO
ROU: 0.00000000585
SVK: NO
SVN: NO
ESP: NO
SWE: NO
</t>
      </text>
    </comment>
    <comment ref="B58" authorId="0">
      <text>
        <t xml:space="preserve">AUT: NO
BEL: NO
BGR: IE
CYP: IE
CZE: NO
DNM: NO
EST: NO
FIN: NO
FRK: 32.3788514112055
DEU: NO
GRC: IE
HRV: IE
HUN: NO
IRL: NO
ITA: NO
LVA: NO
LTU: NO
LUX: NO
MLT: NO
NLD: NO
POL: NO
PRT: NO
ROU: NO
SVK: NO
SVN: NO
ESP: NO
SWE: NO
</t>
      </text>
    </comment>
    <comment ref="G58" authorId="0">
      <text>
        <t xml:space="preserve">AUT: NO
BEL: NO
BGR: IE
CYP: IE
CZE: NO
DNM: NO
EST: NO
FIN: NO
FRK: 2.18211374545038
DEU: NO
GRC: IE
HRV: IE
HUN: NO
IRL: NO
ITA: NO
LVA: NO
LTU: NO
LUX: NO
MLT: NO
NLD: NO
POL: NO
PRT: NO
ROU: NO
SVK: NO
SVN: NO
ESP: NO
SWE: NO
</t>
      </text>
    </comment>
    <comment ref="H58" authorId="0">
      <text>
        <t xml:space="preserve">AUT: NO
BEL: NO
BGR: IE
CYP: IE
CZE: NO
DNM: NO
EST: NO
FIN: NO
FRK: 0.00026241982546
DEU: NO
GRC: IE
HRV: IE
HUN: NO
IRL: NO
ITA: NO
LVA: NO
LTU: NO
LUX: NO
MLT: NO
NLD: NO
POL: NO
PRT: NO
ROU: NO
SVK: NO
SVN: NO
ESP: NO
SWE: NO
</t>
      </text>
    </comment>
    <comment ref="I58" authorId="0">
      <text>
        <t xml:space="preserve">AUT: NO
BEL: NO
BGR: IE
CYP: IE
CZE: NO
DNM: NO
EST: NO
FIN: NO
FRK: 0.00009127646103
DEU: NO
GRC: IE
HRV: IE
HUN: NO
IRL: NO
ITA: NO
LVA: NO
LTU: NO
LUX: NO
MLT: NO
NLD: NO
POL: NO
PRT: NO
ROU: NO
SVK: NO
SVN: NO
ESP: NO
SWE: NO
</t>
      </text>
    </comment>
    <comment ref="B59" authorId="0">
      <text>
        <t xml:space="preserve">AUT: NO VALUE
BEL: NO
BGR: NO
CYP: NO
CZE: NO
DNM: NO
EST: NO
FIN: NO
FRK: 24.5235459775316
DEU: NO
GRC: IE
HRV: NO
HUN: NO
IRL: NO
ITA: NO
LVA: NO
LTU: NO
LUX: NO
MLT: NO
NLD: NO
POL: NO
PRT: NO
ROU: NO
SVK: NO
SVN: NO
ESP: NO
SWE: NO
</t>
      </text>
    </comment>
    <comment ref="G59" authorId="0">
      <text>
        <t xml:space="preserve">AUT: NO VALUE
BEL: NO
BGR: NO
CYP: NO
CZE: NO
DNM: NO
EST: NO
FIN: NO
FRK: 1.77746661245149
DEU: NO
GRC: IE
HRV: NO
HUN: NO
IRL: NO
ITA: NO
LVA: NO
LTU: NO
LUX: NO
MLT: NO
NLD: NO
POL: NO
PRT: NO
ROU: NO
SVK: NO
SVN: NO
ESP: NO
SWE: NO
</t>
      </text>
    </comment>
    <comment ref="H59" authorId="0">
      <text>
        <t xml:space="preserve">AUT: NO VALUE
BEL: NO
BGR: NO
CYP: NO
CZE: NO
DNM: NO
EST: NO
FIN: NO
FRK: 0.00012819126306
DEU: NO
GRC: IE
HRV: NO
HUN: NO
IRL: NO
ITA: NO
LVA: NO
LTU: NO
LUX: NO
MLT: NO
NLD: NO
POL: NO
PRT: NO
ROU: NO
SVK: NO
SVN: NO
ESP: NO
SWE: NO
</t>
      </text>
    </comment>
    <comment ref="I59" authorId="0">
      <text>
        <t xml:space="preserve">AUT: NO VALUE
BEL: NO
BGR: NO
CYP: NO
CZE: NO
DNM: NO
EST: NO
FIN: NO
FRK: 0.00004458826541
DEU: NO
GRC: IE
HRV: NO
HUN: NO
IRL: NO
ITA: NO
LVA: NO
LTU: NO
LUX: NO
MLT: NO
NLD: NO
POL: NO
PRT: NO
ROU: NO
SVK: NO
SVN: NO
ESP: NO
SWE: NO
</t>
      </text>
    </comment>
    <comment ref="B65" authorId="0">
      <text>
        <t xml:space="preserve">AUT: NE
BEL: 14,179.445180072
BGR: 4,071.0439097557078
CYP: NO
CZE: 4,134.6606486000001
DNM: 22,105.1045922872
EST: 1,403.7059532818455
FIN: 10,451.412696409998
FRK: 74,647.6756994868
DEU: NO
GRC: NO
HRV: NA
HUN: 4,670.00
IRL: 4,035.5356045441436
ITA: 24,705.302532249571
LVA: 1,323.8435548969201
LTU: 1,350.00
LUX: 1,223.3743435259942
MLT: NO
NLD: NO
POL: 4,271.4529999999995
PRT: 5,283.74327344639
ROU: NO
SVK: NA
SVN: 462.00936401580003
ESP: 24,947.892144000001
SWE: 42,848.275300000001
</t>
      </text>
    </comment>
    <comment ref="G65" authorId="0">
      <text>
        <t xml:space="preserve">AUT: NE
BEL: 1,641.5830207382694
BGR: 356.18815272893283
CYP: NO
CZE: 413.46606485999996
DNM: 2,332.61180992076
EST: 125.55475257443086
FIN: 1,106.5030583000002
FRK: 8,879.95548544626
DEU: NA
GRC: NO
HRV: NA
HUN: 489.91424283333339
IRL: 590.0393211999442
ITA: 2,037.7974375000001
LVA: 113.79982560232438
LTU: 147.19050000000001
LUX: 116.28383660430241
MLT: NO
NLD: NO
POL: 427.14529999999996
PRT: NO
ROU: NO
SVK: NA
SVN: 48.2009692177696
ESP: 1,924.1131151
SWE: 4,134.0796499999997
</t>
      </text>
    </comment>
    <comment ref="H65" authorId="0">
      <text>
        <t xml:space="preserve">AUT: NE
BEL: 0.00030703798167
BGR: 0.12213131729267
CYP: NO
CZE: 0.124039819458
DNM: 0.04084011864905
EST: 0.00000555229514
FIN: 0.02723784
FRK: 0.00156037722107
DEU: NA
GRC: NO
HRV: NA
HUN: 0.1401
IRL: 0.12106606813632
ITA: 0.1303318575
LVA: 0.03971530664691
LTU: 0.0405
LUX: 0.03670123030578
MLT: NO
NLD: NO
POL: 0.12876135
PRT: 0.15851229820339
ROU: NO
SVK: NA
SVN: 0.01427449092047
ESP: IE
SWE: 0.21424138
</t>
      </text>
    </comment>
    <comment ref="I65" authorId="0">
      <text>
        <t xml:space="preserve">AUT: NE
BEL: 0.02236747966948
BGR: 0.01628417563902
CYP: NO
CZE: 0.0165386425944
DNM: 0.02967205513466
EST: 0.0002498793011
FIN: 0.02906885
FRK: 0.1969292791058
DEU: NA
GRC: NO
HRV: NA
HUN: 0.01868
IRL: 0.01614214241818
ITA: 0.21794625
LVA: 0.00529537421959
LTU: 0.005276
LUX: 0.0048934973741
MLT: NO
NLD: NO
POL: 0.017085812
PRT: 0.03378352476628
ROU: NO
SVK: NA
SVN: 0.00190326545606
ESP: IE
SWE: 0.1713931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17,690.027059927997
BGR: 3,821.1788596836132
CYP: NO
CZE: 2,756.4404324000006
DNM: 19,420.6832223127
EST: 1,757.7015146884391
FIN: 11,122.886343589998
FRK: 60,697.8848910132
DEU: NO
GRC: NO
HRV: NA
HUN: 9,350.6175000000003
IRL: 3,710.7375655137789
ITA: 60,974.073990402627
LVA: 1,405.4309510030798
LTU: 1,569.1618824
LUX: 1,152.0772080331064
MLT: NO
NLD: NO
POL: 44,580.193000000007
PRT: 4,023.72138559361
ROU: NO
SVK: NA
SVN: 2,384.6489784996256
ESP: 24,947.892144000001
SWE: 28,127.682400000002
</t>
      </text>
    </comment>
    <comment ref="G66" authorId="0">
      <text>
        <t xml:space="preserve">AUT: NE
BEL: 1,808.6903804004301
BGR: 286.44518821742912
CYP: NO
CZE: 252.76558765108007
DNM: 1,835.36226498652
EST: 211.45612352585678
FIN: 880.93259839999985
FRK: 7,220.48607142521
DEU: NA
GRC: NO
HRV: NA
HUN: 768.33301411819275
IRL: 320.62794681825596
ITA: 5,877.6905760150012
LVA: 120.45519491619571
LTU: 196.2850991832
LUX: 108.3709654492046
MLT: NO
NLD: NO
POL: 5,546.7965072000006
PRT: 458.8824439417
ROU: NO
SVK: NA
SVN: 148.85598783570484
ESP: 1,563.2190548000001
SWE: 2,715.0640699999999
</t>
      </text>
    </comment>
    <comment ref="H66" authorId="0">
      <text>
        <t xml:space="preserve">AUT: NE
BEL: 0.00034126672229
BGR: 0.11463536579051
CYP: NO
CZE: 0.082693212972
DNM: 0.07345529920792
EST: 0.03661657268933
FIN: 0.02962204
FRK: 0.00126878159385
DEU: NA
GRC: NO
HRV: NA
HUN: 0.2750664395904
IRL: 0.11132212696541
ITA: 0.3216663431722
LVA: 0.04216292853009
LTU: 0.047074856472
LUX: 0.03456231624099
MLT: NO
NLD: NO
POL: 1.39009089
PRT: 0.12071164156781
ROU: NO
SVK: NA
SVN: 0.07153946935499
ESP: 0.000824492492
SWE: 0.14063841
</t>
      </text>
    </comment>
    <comment ref="I66" authorId="0">
      <text>
        <t xml:space="preserve">AUT: NE
BEL: 0.02467813429952
BGR: 0.01528471543873
CYP: NO
CZE: 0.0110257617296
DNM: 0.02961589024286
EST: 0.00497234054479
FIN: 0.03255739
FRK: 0.16012810315696
DEU: NA
GRC: NO
HRV: NA
HUN: 0.037635621582
IRL: 0.01484295026206
ITA: 0.5379035839
LVA: 0.00562172380401
LTU: 0.0062766475296
LUX: 0.00460830883213
MLT: NO
NLD: NO
POL: 0.178320772
PRT: 0.02572711883372
ROU: NO
SVK: NA
SVN: 0.009538595914
ESP: 0.1144096645
SWE: 0.11251073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<sst xmlns="http://schemas.openxmlformats.org/spreadsheetml/2006/main" count="36344" uniqueCount="3262">
  <si>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</si>
  <si>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</si>
  <si>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</si>
  <si>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</si>
  <si>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</si>
  <si>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</si>
  <si>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</si>
  <si>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</si>
  <si>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</si>
  <si>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</si>
  <si>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</si>
  <si>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</si>
  <si>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</si>
  <si>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</si>
  <si>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</si>
  <si>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</si>
  <si>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</si>
  <si>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</si>
  <si>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</si>
  <si>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</si>
  <si>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</si>
  <si>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</si>
  <si>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</si>
  <si>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</si>
  <si>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</si>
  <si>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</si>
  <si>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</si>
  <si>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</si>
  <si>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</si>
  <si>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</si>
  <si>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</si>
  <si>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</si>
  <si>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</si>
  <si>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</si>
  <si>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</si>
  <si>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</si>
  <si>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</si>
  <si>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</si>
  <si>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</si>
  <si>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</si>
  <si>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</si>
  <si>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</si>
  <si>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</si>
  <si>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</si>
  <si>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</si>
  <si>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</si>
  <si>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</si>
  <si>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</si>
  <si>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</si>
  <si>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</si>
  <si>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</si>
  <si>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</si>
  <si>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</si>
  <si>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</si>
  <si>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</si>
  <si>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</si>
  <si>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</si>
  <si>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</si>
  <si>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</si>
  <si>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</si>
  <si>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</si>
  <si>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</si>
  <si>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</si>
  <si>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</si>
  <si>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</si>
  <si>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</si>
  <si>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</si>
  <si>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</si>
  <si>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</si>
  <si>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</si>
  <si>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</si>
  <si>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</si>
  <si>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</si>
  <si>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</si>
  <si>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</si>
  <si>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</si>
  <si>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</si>
  <si>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</si>
  <si>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</si>
  <si>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</si>
  <si>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</si>
  <si>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</si>
  <si>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</si>
  <si>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</si>
  <si>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</si>
  <si>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</si>
  <si>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</si>
  <si>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</si>
  <si>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</si>
  <si>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</si>
  <si>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</si>
  <si>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</si>
  <si>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</si>
  <si>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</si>
  <si>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</si>
  <si>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</si>
  <si>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</si>
  <si>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</si>
  <si>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</si>
  <si>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</si>
  <si>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</si>
  <si>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</si>
  <si>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</si>
  <si>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</si>
  <si>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</si>
  <si>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</si>
  <si>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</si>
  <si>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</si>
  <si>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</si>
  <si>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</si>
  <si>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</si>
  <si>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</si>
  <si>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</si>
  <si>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</si>
  <si>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</si>
  <si>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</si>
  <si>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</si>
  <si>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</si>
  <si>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</si>
  <si>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</si>
  <si>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</si>
  <si>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</si>
  <si>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</si>
  <si>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</si>
  <si>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</si>
  <si>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</si>
  <si>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</si>
  <si>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</si>
  <si>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</si>
  <si>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</si>
  <si>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</si>
  <si>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</si>
  <si>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</si>
  <si>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</si>
  <si>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</si>
  <si>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</si>
  <si>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</si>
  <si>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</si>
  <si>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</si>
  <si>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</si>
  <si>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</si>
  <si>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</si>
  <si>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</si>
  <si>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</si>
  <si>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</si>
  <si>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</si>
  <si>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</si>
  <si>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</si>
  <si>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</si>
  <si>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</si>
  <si>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</si>
  <si>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</si>
  <si>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</si>
  <si>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</si>
  <si>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</si>
  <si>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</si>
  <si>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</si>
  <si>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</si>
  <si>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</si>
  <si>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</si>
  <si>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</si>
  <si>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</si>
  <si>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</si>
  <si>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</si>
  <si>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</si>
  <si>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</si>
  <si>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</si>
  <si>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</si>
  <si>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</si>
  <si>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</si>
  <si>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</si>
  <si>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</si>
  <si>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</si>
  <si>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</si>
  <si>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</si>
  <si>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</si>
  <si>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</si>
  <si>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</si>
  <si>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</si>
  <si>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</si>
  <si>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</si>
  <si>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</si>
  <si>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</si>
  <si>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</si>
  <si>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</si>
  <si>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</si>
  <si>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</si>
  <si>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</si>
  <si>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</si>
  <si>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</si>
  <si>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</si>
  <si>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</si>
  <si>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</si>
  <si>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</si>
  <si>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</si>
  <si>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</si>
  <si>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</si>
  <si>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</si>
  <si>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</si>
  <si>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</si>
  <si>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</si>
  <si>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</si>
  <si>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</si>
  <si>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</si>
  <si>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</si>
  <si>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</si>
  <si>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</si>
  <si>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</si>
  <si>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</si>
  <si>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</si>
  <si>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</si>
  <si>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</si>
  <si>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</si>
  <si>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</si>
  <si>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</si>
  <si>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</si>
  <si>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</si>
  <si>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</si>
  <si>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</si>
  <si>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</si>
  <si>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</si>
  <si>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</si>
  <si>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</si>
  <si>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</si>
  <si>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</si>
  <si>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</si>
  <si>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</si>
  <si>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</si>
  <si>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</si>
  <si>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</si>
  <si>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</si>
  <si>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</si>
  <si>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</si>
  <si>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</si>
  <si>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</si>
  <si>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</si>
  <si>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</si>
  <si>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</si>
  <si>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</si>
  <si>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</si>
  <si>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</si>
  <si>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</si>
  <si>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</si>
  <si>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</si>
  <si>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</si>
  <si>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</si>
  <si>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</si>
  <si>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</si>
  <si>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</si>
  <si>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</si>
  <si>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</si>
  <si>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</si>
  <si>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</si>
  <si>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</si>
  <si>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</si>
  <si>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</si>
  <si>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</si>
  <si>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</si>
  <si>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</si>
  <si>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</si>
  <si>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</si>
  <si>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</si>
  <si>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</si>
  <si>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</si>
  <si>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</si>
  <si>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</si>
  <si>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</si>
  <si>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</si>
  <si>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</si>
  <si>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</si>
  <si>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</si>
  <si>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</si>
  <si>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</si>
  <si>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</si>
  <si>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</si>
  <si>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</si>
  <si>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</si>
  <si>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</si>
  <si>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</si>
  <si>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</si>
  <si>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</si>
  <si>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</si>
  <si>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</si>
  <si>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</si>
  <si>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</si>
  <si>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</si>
  <si>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</si>
  <si>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</si>
  <si>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</si>
  <si>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</si>
  <si>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</si>
  <si>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</si>
  <si>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</si>
  <si>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</si>
  <si>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</si>
  <si>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</si>
  <si>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</si>
  <si>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</si>
  <si>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</si>
  <si>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</si>
  <si>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</si>
  <si>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</si>
  <si>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</si>
  <si>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</si>
  <si>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</si>
  <si>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</si>
  <si>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</si>
  <si>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</si>
  <si>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</si>
  <si>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</si>
  <si>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</si>
  <si>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</si>
  <si>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</si>
  <si>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</si>
  <si>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</si>
  <si>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</si>
  <si>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</si>
  <si>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</si>
  <si>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</si>
  <si>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</si>
  <si>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</si>
  <si>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</si>
  <si>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</si>
  <si>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</si>
  <si>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</si>
  <si>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</si>
  <si>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</si>
  <si>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</si>
  <si>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</si>
  <si>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</si>
  <si>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</si>
  <si>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</si>
  <si>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</si>
  <si>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</si>
  <si>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</si>
  <si>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</si>
  <si>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</si>
  <si>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</si>
  <si>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</si>
  <si>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</si>
  <si>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</si>
  <si>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</si>
  <si>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</si>
  <si>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</si>
  <si>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</si>
  <si>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</si>
  <si>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</si>
  <si>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</si>
  <si>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</si>
  <si>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</si>
  <si>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</si>
  <si>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</si>
  <si>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</si>
  <si>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</si>
  <si>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</si>
  <si>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</si>
  <si>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</si>
  <si>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</si>
  <si>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</si>
  <si>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</si>
  <si>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</si>
  <si>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</si>
  <si>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</si>
  <si>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</si>
  <si>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</si>
  <si>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</si>
  <si>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</si>
  <si>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</si>
  <si>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</si>
  <si>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</si>
  <si>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</si>
  <si>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</si>
  <si>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</si>
  <si>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</si>
  <si>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</si>
  <si>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</si>
  <si>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</si>
  <si>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</si>
  <si>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</si>
  <si>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</si>
  <si>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</si>
  <si>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</si>
  <si>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</si>
  <si>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</si>
  <si>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</si>
  <si>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</si>
  <si>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</si>
  <si>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</si>
  <si>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</si>
  <si>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</si>
  <si>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</si>
  <si>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</si>
  <si>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</si>
  <si>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</si>
  <si>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</si>
  <si>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</si>
  <si>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</si>
  <si>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</si>
  <si>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</si>
  <si>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</si>
  <si>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</si>
  <si>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</si>
  <si>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</si>
  <si>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</si>
  <si>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</si>
  <si>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</si>
  <si>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</si>
  <si>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</si>
  <si>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</si>
  <si>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</si>
  <si>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</si>
  <si>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</si>
  <si>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</si>
  <si>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</si>
  <si>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</si>
  <si>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</si>
  <si>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</si>
  <si>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</si>
  <si>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</si>
  <si>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</si>
  <si>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</si>
  <si>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</si>
  <si>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</si>
  <si>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</si>
  <si>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</si>
  <si>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</si>
  <si>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</si>
  <si>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</si>
  <si>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</si>
  <si>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</si>
  <si>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</si>
  <si>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</si>
  <si>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</si>
  <si>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</si>
  <si>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</si>
  <si>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</si>
  <si>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</si>
  <si>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</si>
  <si>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</si>
  <si>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</si>
  <si>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</si>
  <si>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</si>
  <si>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</si>
  <si>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</si>
  <si>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</si>
  <si>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</si>
  <si>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</si>
  <si>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</si>
  <si>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</si>
  <si>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</si>
  <si>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</si>
  <si>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</si>
  <si>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</si>
  <si>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</si>
  <si>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</si>
  <si>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</si>
  <si>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</si>
  <si>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</si>
  <si>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</si>
  <si>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</si>
  <si>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</si>
  <si>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</si>
  <si>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</si>
  <si>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</si>
  <si>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</si>
  <si>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</si>
  <si>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</si>
  <si>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</si>
  <si>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</si>
  <si>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</si>
  <si>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</si>
  <si>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</si>
  <si>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</si>
  <si>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</si>
  <si>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</si>
  <si>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</si>
  <si>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</si>
  <si>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</si>
  <si>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</si>
  <si>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</si>
  <si>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</si>
  <si>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</si>
  <si>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</si>
  <si>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</si>
  <si>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</si>
  <si>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</si>
  <si>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</si>
  <si>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</si>
  <si>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</si>
  <si>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</si>
  <si>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</si>
  <si>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</si>
  <si>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</si>
  <si>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</si>
  <si>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</si>
  <si>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</si>
  <si>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</si>
  <si>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</si>
  <si>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</si>
  <si>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</si>
  <si>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</si>
  <si>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</si>
  <si>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</si>
  <si>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</si>
  <si>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</si>
  <si>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</si>
  <si>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</si>
  <si>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</si>
  <si>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</si>
  <si>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</si>
  <si>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</si>
  <si>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</si>
  <si>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</si>
  <si>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</si>
  <si>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</si>
  <si>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</si>
  <si>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</si>
  <si>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</si>
  <si>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</si>
  <si>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</si>
  <si>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</si>
  <si>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</si>
  <si>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</si>
  <si>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</si>
  <si>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</si>
  <si>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</si>
  <si>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</si>
  <si>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</si>
  <si>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</si>
  <si>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</si>
  <si>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</si>
  <si>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</si>
  <si>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</si>
  <si>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</si>
  <si>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</si>
  <si>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</si>
  <si>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</si>
  <si>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</si>
  <si>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</si>
  <si>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</si>
  <si>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</si>
  <si>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</si>
  <si>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</si>
  <si>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</si>
  <si>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</si>
  <si>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</si>
  <si>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</si>
  <si>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</si>
  <si>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</si>
  <si>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</si>
  <si>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</si>
  <si>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</si>
  <si>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</si>
  <si>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</si>
  <si>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</si>
  <si>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</si>
  <si>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</si>
  <si>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</si>
  <si>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</si>
  <si>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</si>
  <si>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</si>
  <si>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</si>
  <si>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</si>
  <si>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</si>
  <si>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</si>
  <si>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</si>
  <si>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</si>
  <si>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</si>
  <si>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</si>
  <si>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</si>
  <si>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</si>
  <si>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</si>
  <si>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</si>
  <si>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</si>
  <si>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</si>
  <si>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</si>
  <si>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</si>
  <si>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</si>
  <si>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</si>
  <si>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</si>
  <si>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</si>
  <si>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</si>
  <si>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</si>
  <si>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</si>
  <si>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</si>
  <si>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</si>
  <si>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</si>
  <si>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</si>
  <si>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</si>
  <si>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</si>
  <si>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</si>
  <si>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</si>
  <si>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</si>
  <si>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</si>
  <si>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</si>
  <si>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</si>
  <si>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</si>
  <si>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</si>
  <si>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</si>
  <si>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</si>
  <si>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</si>
  <si>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</si>
  <si>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</si>
  <si>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</si>
  <si>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</si>
  <si>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</si>
  <si>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</si>
  <si>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</si>
  <si>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</si>
  <si>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</si>
  <si>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</si>
  <si>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</si>
  <si>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</si>
  <si>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</si>
  <si>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</si>
  <si>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</si>
  <si>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</si>
  <si>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</si>
  <si>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</si>
  <si>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</si>
  <si>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</si>
  <si>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</si>
  <si>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</si>
  <si>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</si>
  <si>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</si>
  <si>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</si>
  <si>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</si>
  <si>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</si>
  <si>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</si>
  <si>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</si>
  <si>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</si>
  <si>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</si>
  <si>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</si>
  <si>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</si>
  <si>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</si>
  <si>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</si>
  <si>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</si>
  <si>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</si>
  <si>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</si>
  <si>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</si>
  <si>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</si>
  <si>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</si>
  <si>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</si>
  <si>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</si>
  <si>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</si>
  <si>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</si>
  <si>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</si>
  <si>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</si>
  <si>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</si>
  <si>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</si>
  <si>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</si>
  <si>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</si>
  <si>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</si>
  <si>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</si>
  <si>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</si>
  <si>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</si>
  <si>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</si>
  <si>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</si>
  <si>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</si>
  <si>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</si>
  <si>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</si>
  <si>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</si>
  <si>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</si>
  <si>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</si>
  <si>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</si>
  <si>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</si>
  <si>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</si>
  <si>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</si>
  <si>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</si>
  <si>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</si>
  <si>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</si>
  <si>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</si>
  <si>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</si>
  <si>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</si>
  <si>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</si>
  <si>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</si>
  <si>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</si>
  <si>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</si>
  <si>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</si>
  <si>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</si>
  <si>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</si>
  <si>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</si>
  <si>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</si>
  <si>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</si>
  <si>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</si>
  <si>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</si>
  <si>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</si>
  <si>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</si>
  <si>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</si>
  <si>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</si>
  <si>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</si>
  <si>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</si>
  <si>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</si>
  <si>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</si>
  <si>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</si>
  <si>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</si>
  <si>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</si>
  <si>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</si>
  <si>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</si>
  <si>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</si>
  <si>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</si>
  <si>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</si>
  <si>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</si>
  <si>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</si>
  <si>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</si>
  <si>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</si>
  <si>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</si>
  <si>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</si>
  <si>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</si>
  <si>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</si>
  <si>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</si>
  <si>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</si>
  <si>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</si>
  <si>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</si>
  <si>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</si>
  <si>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</si>
  <si>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</si>
  <si>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</si>
  <si>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</si>
  <si>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</si>
  <si>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</si>
  <si>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</si>
  <si>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</si>
  <si>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</si>
  <si>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</si>
  <si>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</si>
  <si>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</si>
  <si>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</si>
  <si>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</si>
  <si>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</si>
  <si>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</si>
  <si>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</si>
  <si>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</si>
  <si>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</si>
  <si>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</si>
  <si>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</si>
  <si>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</si>
  <si>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</si>
  <si>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</si>
  <si>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</si>
  <si>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</si>
  <si>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</si>
  <si>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</si>
  <si>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</si>
  <si>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</si>
  <si>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</si>
  <si>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</si>
  <si>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</si>
  <si>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</si>
  <si>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</si>
  <si>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</si>
  <si>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</si>
  <si>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</si>
  <si>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</si>
  <si>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</si>
  <si>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</si>
  <si>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</si>
  <si>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</si>
  <si>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</si>
  <si>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</si>
  <si>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</si>
  <si>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</si>
  <si>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</si>
  <si>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</si>
  <si>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</si>
  <si>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</si>
  <si>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</si>
  <si>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</si>
  <si>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</si>
  <si>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</si>
  <si>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</si>
  <si>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</si>
  <si>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</si>
  <si>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</si>
  <si>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</si>
  <si>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</si>
  <si>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</si>
  <si>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</si>
  <si>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</si>
  <si>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</si>
  <si>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</si>
  <si>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</si>
  <si>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</si>
  <si>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</si>
  <si>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</si>
  <si>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</si>
  <si>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</si>
  <si>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</si>
  <si>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</si>
  <si>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</si>
  <si>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</si>
  <si>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</si>
  <si>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</si>
  <si>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</si>
  <si>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</si>
  <si>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</si>
  <si>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</si>
  <si>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</si>
  <si>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</si>
  <si>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</si>
  <si>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</si>
  <si>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</si>
  <si>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</si>
  <si>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</si>
  <si>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</si>
  <si>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</si>
  <si>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</si>
  <si>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</si>
  <si>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</si>
  <si>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</si>
  <si>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</si>
  <si>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</si>
  <si>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</si>
  <si>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</si>
  <si>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</si>
  <si>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</si>
  <si>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</si>
  <si>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</si>
  <si>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</si>
  <si>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</si>
  <si>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</si>
  <si>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</si>
  <si>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</si>
  <si>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</si>
  <si>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</si>
  <si>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</si>
  <si>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</si>
  <si>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</si>
  <si>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</si>
  <si>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</si>
  <si>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</si>
  <si>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</si>
  <si>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</si>
  <si>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</si>
  <si>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</si>
  <si>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</si>
  <si>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</si>
  <si>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</si>
  <si>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</si>
  <si>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</si>
  <si>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</si>
  <si>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</si>
  <si>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</si>
  <si>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</si>
  <si>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</si>
  <si>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</si>
  <si>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</si>
  <si>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</si>
  <si>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</si>
  <si>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</si>
  <si>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</si>
  <si>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</si>
  <si>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</si>
  <si>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</si>
  <si>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</si>
  <si>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</si>
  <si>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</si>
  <si>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</si>
  <si>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</si>
  <si>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</si>
  <si>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</si>
  <si>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</si>
  <si>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</si>
  <si>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</si>
  <si>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</si>
  <si>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</si>
  <si>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</si>
  <si>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</si>
  <si>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</si>
  <si>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</si>
  <si>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</si>
  <si>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</si>
  <si>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</si>
  <si>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</si>
  <si>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</si>
  <si>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</si>
  <si>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</si>
  <si>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</si>
  <si>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</si>
  <si>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</si>
  <si>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</si>
  <si>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</si>
  <si>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</si>
  <si>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</si>
  <si>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</si>
  <si>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</si>
  <si>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</si>
  <si>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</si>
  <si>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</si>
  <si>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</si>
  <si>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</si>
  <si>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</si>
  <si>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</si>
  <si>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</si>
  <si>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</si>
  <si>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</si>
  <si>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</si>
  <si>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</si>
  <si>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</si>
  <si>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</si>
  <si>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</si>
  <si>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</si>
  <si>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</si>
  <si>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</si>
  <si>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</si>
  <si>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</si>
  <si>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</si>
  <si>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</si>
  <si>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</si>
  <si>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</si>
  <si>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</si>
  <si>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</si>
  <si>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</si>
  <si>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</si>
  <si>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</si>
  <si>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</si>
  <si>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</si>
  <si>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</si>
  <si>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</si>
  <si>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</si>
  <si>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</si>
  <si>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</si>
  <si>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</si>
  <si>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</si>
  <si>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</si>
  <si>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</si>
  <si>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</si>
  <si>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</si>
  <si>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</si>
  <si>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</si>
  <si>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</si>
  <si>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</si>
  <si>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</si>
  <si>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</si>
  <si>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</si>
  <si>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</si>
  <si>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</si>
  <si>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</si>
  <si>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</si>
  <si>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</si>
  <si>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</si>
  <si>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</si>
  <si>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</si>
  <si>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</si>
  <si>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</si>
  <si>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</si>
  <si>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</si>
  <si>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</si>
  <si>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</si>
  <si>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</si>
  <si>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</si>
  <si>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</si>
  <si>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</si>
  <si>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</si>
  <si>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</si>
  <si>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</si>
  <si>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</si>
  <si>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</si>
  <si>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</si>
  <si>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</si>
  <si>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</si>
  <si>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</si>
  <si>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</si>
  <si>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</si>
  <si>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</si>
  <si>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</si>
  <si>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</si>
  <si>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</si>
  <si>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</si>
  <si>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</si>
  <si>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</si>
  <si>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</si>
  <si>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</si>
  <si>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</si>
  <si>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</si>
  <si>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</si>
  <si>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</si>
  <si>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</si>
  <si>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</si>
  <si>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</si>
  <si>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</si>
  <si>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</si>
  <si>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</si>
  <si>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</si>
  <si>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</si>
  <si>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</si>
  <si>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</si>
  <si>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</si>
  <si>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</si>
  <si>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</si>
  <si>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</si>
  <si>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</si>
  <si>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</si>
  <si>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</si>
  <si>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</si>
  <si>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</si>
  <si>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</si>
  <si>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</si>
  <si>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</si>
  <si>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</si>
  <si>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</si>
  <si>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</si>
  <si>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</si>
  <si>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</si>
  <si>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</si>
  <si>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</si>
  <si>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</si>
  <si>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</si>
  <si>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</si>
  <si>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</si>
  <si>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</si>
  <si>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</si>
  <si>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</si>
  <si>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</si>
  <si>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</si>
  <si>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</si>
  <si>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</si>
  <si>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</si>
  <si>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</si>
  <si>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</si>
  <si>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</si>
  <si>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</si>
  <si>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</si>
  <si>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</si>
  <si>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</si>
  <si>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</si>
  <si>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</si>
  <si>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</si>
  <si>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</si>
  <si>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</si>
  <si>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</si>
  <si>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</si>
  <si>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</si>
  <si>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</si>
  <si>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</si>
  <si>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</si>
  <si>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</si>
  <si>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</si>
  <si>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</si>
  <si>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</si>
  <si>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</si>
  <si>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</si>
  <si>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</si>
  <si>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</si>
  <si>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</si>
  <si>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</si>
  <si>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</si>
  <si>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</si>
  <si>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</si>
  <si>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</si>
  <si>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</si>
  <si>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</si>
  <si>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</si>
  <si>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</si>
  <si>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</si>
  <si>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</si>
  <si>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</si>
  <si>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</si>
  <si>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</si>
  <si>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</si>
  <si>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</si>
  <si>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</si>
  <si>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</si>
  <si>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</si>
  <si>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</si>
  <si>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</si>
  <si>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</si>
  <si>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</si>
  <si>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</si>
  <si>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</si>
  <si>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</si>
  <si>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</si>
  <si>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</si>
  <si>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</si>
  <si>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</si>
  <si>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</si>
  <si>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</si>
  <si>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</si>
  <si>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</si>
  <si>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</si>
  <si>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</si>
  <si>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</si>
  <si>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</si>
  <si>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</si>
  <si>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</si>
  <si>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</si>
  <si>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</si>
  <si>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</si>
  <si>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</si>
  <si>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</si>
  <si>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</si>
  <si>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</si>
  <si>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</si>
  <si>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</si>
  <si>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</si>
  <si>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</si>
  <si>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</si>
  <si>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</si>
  <si>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</si>
  <si>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</si>
  <si>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</si>
  <si>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</si>
  <si>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</si>
  <si>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</si>
  <si>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</si>
  <si>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</si>
  <si>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</si>
  <si>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</si>
  <si>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</si>
  <si>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</si>
  <si>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</si>
  <si>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</si>
  <si>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</si>
  <si>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</si>
  <si>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</si>
  <si>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</si>
  <si>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</si>
  <si>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</si>
  <si>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</si>
  <si>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</si>
  <si>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</si>
  <si>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</si>
  <si>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</si>
  <si>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</si>
  <si>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</si>
  <si>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</si>
  <si>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</si>
  <si>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</si>
  <si>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</si>
  <si>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</si>
  <si>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</si>
  <si>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</si>
  <si>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</si>
  <si>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</si>
  <si>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</si>
  <si>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</si>
  <si>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</si>
  <si>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</si>
  <si>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</si>
  <si>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</si>
  <si>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</si>
  <si>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</si>
  <si>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</si>
  <si>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</si>
  <si>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</si>
  <si>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</si>
  <si>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</si>
  <si>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</si>
  <si>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</si>
  <si>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</si>
  <si>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</si>
  <si>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</si>
  <si>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</si>
  <si>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</si>
  <si>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</si>
  <si>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</si>
  <si>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</si>
  <si>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</si>
  <si>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</si>
  <si>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</si>
  <si>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</si>
  <si>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</si>
  <si>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</si>
  <si>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</si>
  <si>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</si>
  <si>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</si>
  <si>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</si>
  <si>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</si>
  <si>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</si>
  <si>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</si>
  <si>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</si>
  <si>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</si>
  <si>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</si>
  <si>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</si>
  <si>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</si>
  <si>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</si>
  <si>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</si>
  <si>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</si>
  <si>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</si>
  <si>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</si>
  <si>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</si>
  <si>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</si>
  <si>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</si>
  <si>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</si>
  <si>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</si>
  <si>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</si>
  <si>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</si>
  <si>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</si>
  <si>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</si>
  <si>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</si>
  <si>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</si>
  <si>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</si>
  <si>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</si>
  <si>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</si>
  <si>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</si>
  <si>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</si>
  <si>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</si>
  <si>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</si>
  <si>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</si>
  <si>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</si>
  <si>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</si>
  <si>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</si>
  <si>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</si>
  <si>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</si>
  <si>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</si>
  <si>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</si>
  <si>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</si>
  <si>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</si>
  <si>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</si>
  <si>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</si>
  <si>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</si>
  <si>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</si>
  <si>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</si>
  <si>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</si>
  <si>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</si>
  <si>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</si>
  <si>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</si>
  <si>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</si>
  <si>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</si>
  <si>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</si>
  <si>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</si>
  <si>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</si>
  <si>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</si>
  <si>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</si>
  <si>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</si>
  <si>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</si>
  <si>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</si>
  <si>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</si>
  <si>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</si>
  <si>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</si>
  <si>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</si>
  <si>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</si>
  <si>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</si>
  <si>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</si>
  <si>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</si>
  <si>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</si>
  <si>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</si>
  <si>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</si>
  <si>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</si>
  <si>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</si>
  <si>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</si>
  <si>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</si>
  <si>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</si>
  <si>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</si>
  <si>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</si>
  <si>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</si>
  <si>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</si>
  <si>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</si>
  <si>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</si>
  <si>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</si>
  <si>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</si>
  <si>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</si>
  <si>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</si>
  <si>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</si>
  <si>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</si>
  <si>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</si>
  <si>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</si>
  <si>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</si>
  <si>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</si>
  <si>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</si>
  <si>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</si>
  <si>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</si>
  <si>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</si>
  <si>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</si>
  <si>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</si>
  <si>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</si>
  <si>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</si>
  <si>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</si>
  <si>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</si>
  <si>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</si>
  <si>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</si>
  <si>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</si>
  <si>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</si>
  <si>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</si>
  <si>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</si>
  <si>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</si>
  <si>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</si>
  <si>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</si>
  <si>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</si>
  <si>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</si>
  <si>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</si>
  <si>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</si>
  <si>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</si>
  <si>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</si>
  <si>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</si>
  <si>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</si>
  <si>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</si>
  <si>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</si>
  <si>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</si>
  <si>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</si>
  <si>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</si>
  <si>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</si>
  <si>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</si>
  <si>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</si>
  <si>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</si>
  <si>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</si>
  <si>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</si>
  <si>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</si>
  <si>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</si>
  <si>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</si>
  <si>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</si>
  <si>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</si>
  <si>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</si>
  <si>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</si>
  <si>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</si>
  <si>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</si>
  <si>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</si>
  <si>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</si>
  <si>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</si>
  <si>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</si>
  <si>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</si>
  <si>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</si>
  <si>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</si>
  <si>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</si>
  <si>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</si>
  <si>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</si>
  <si>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</si>
  <si>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</si>
  <si>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</si>
  <si>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</si>
  <si>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</si>
  <si>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</si>
  <si>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</si>
  <si>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</si>
  <si>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</si>
  <si>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</si>
  <si>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</si>
  <si>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</si>
  <si>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</si>
  <si>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</si>
  <si>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</si>
  <si>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</si>
  <si>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</si>
  <si>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</si>
  <si>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</si>
  <si>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</si>
  <si>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</si>
  <si>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</si>
  <si>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</si>
  <si>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</si>
  <si>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</si>
  <si>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</si>
  <si>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</si>
  <si>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</si>
  <si>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</si>
  <si>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</si>
  <si>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</si>
  <si>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</si>
  <si>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</si>
  <si>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</si>
  <si>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</si>
  <si>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</si>
  <si>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</si>
  <si>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</si>
  <si>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</si>
  <si>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</si>
  <si>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</si>
  <si>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</si>
  <si>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</si>
  <si>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</si>
  <si>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</si>
  <si>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</si>
  <si>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</si>
  <si>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</si>
  <si>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</si>
  <si>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</si>
  <si>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</si>
  <si>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</si>
  <si>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</si>
  <si>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</si>
  <si>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</si>
  <si>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</si>
  <si>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</si>
  <si>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</si>
  <si>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</si>
  <si>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</si>
  <si>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</si>
  <si>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</si>
  <si>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</si>
  <si>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</si>
  <si>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</si>
  <si>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</si>
  <si>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</si>
  <si>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</si>
  <si>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</si>
  <si>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</si>
  <si>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</si>
  <si>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</si>
  <si>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</si>
  <si>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</si>
  <si>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</si>
  <si>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</si>
  <si>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</si>
  <si>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</si>
  <si>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</si>
  <si>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</si>
  <si>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</si>
  <si>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</si>
  <si>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</si>
  <si>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</si>
  <si>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</si>
  <si>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</si>
  <si>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</si>
  <si>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</si>
  <si>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</si>
  <si>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</si>
  <si>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</si>
  <si>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</si>
  <si>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</si>
  <si>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</si>
  <si>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</si>
  <si>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</si>
  <si>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</si>
  <si>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</si>
  <si>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</si>
  <si>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</si>
  <si>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</si>
  <si>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</si>
  <si>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</si>
  <si>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</si>
  <si>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</si>
  <si>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</si>
  <si>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</si>
  <si>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</si>
  <si>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</si>
  <si>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</si>
  <si>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</si>
  <si>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</si>
  <si>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</si>
  <si>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</si>
  <si>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</si>
  <si>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</si>
  <si>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</si>
  <si>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</si>
  <si>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</si>
  <si>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</si>
  <si>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</si>
  <si>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</si>
  <si>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</si>
  <si>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</si>
  <si>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</si>
  <si>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</si>
  <si>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</si>
  <si>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</si>
  <si>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</si>
  <si>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</si>
  <si>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</si>
  <si>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</si>
  <si>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</si>
  <si>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</si>
  <si>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</si>
  <si>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</si>
  <si>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</si>
  <si>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</si>
  <si>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</si>
  <si>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</si>
  <si>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</si>
  <si>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</si>
  <si>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</si>
  <si>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</si>
  <si>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</si>
  <si>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</si>
  <si>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</si>
  <si>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</si>
  <si>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</si>
  <si>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</si>
  <si>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</si>
  <si>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</si>
  <si>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</si>
  <si>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</si>
  <si>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</si>
  <si>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</si>
  <si>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</si>
  <si>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</si>
  <si>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</si>
  <si>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</si>
  <si>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</si>
  <si>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</si>
  <si>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</si>
  <si>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</si>
  <si>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</si>
  <si>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</si>
  <si>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</si>
  <si>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</si>
  <si>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</si>
  <si>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</si>
  <si>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</si>
  <si>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</si>
  <si>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</si>
  <si>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</si>
  <si>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</si>
  <si>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</si>
  <si>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</si>
  <si>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</si>
  <si>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</si>
  <si>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</si>
  <si>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</si>
  <si>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</si>
  <si>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</si>
  <si>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</si>
  <si>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</si>
  <si>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</si>
  <si>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</si>
  <si>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</si>
  <si>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</si>
  <si>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</si>
  <si>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</si>
  <si>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</si>
  <si>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</si>
  <si>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</si>
  <si>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</si>
  <si>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</si>
  <si>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</si>
  <si>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</si>
  <si>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</si>
  <si>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</si>
  <si>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</si>
  <si>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</si>
  <si>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</si>
  <si>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</si>
  <si>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</si>
  <si>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</si>
  <si>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</si>
  <si>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</si>
  <si>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</si>
  <si>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</si>
  <si>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</si>
  <si>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</si>
  <si>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</si>
  <si>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</si>
  <si>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</si>
  <si>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</si>
  <si>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</si>
  <si>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</si>
  <si>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</si>
  <si>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</si>
  <si>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</si>
  <si>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</si>
  <si>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</si>
  <si>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</si>
  <si>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</si>
  <si>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</si>
  <si>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</si>
  <si>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</si>
  <si>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</si>
  <si>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</si>
  <si>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</si>
  <si>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</si>
  <si>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</si>
  <si>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</si>
  <si>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</si>
  <si>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</si>
  <si>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</si>
  <si>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</si>
  <si>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</si>
  <si>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</si>
  <si>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</si>
  <si>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</si>
  <si>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</si>
  <si>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</si>
  <si>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</si>
  <si>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</si>
  <si>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</si>
  <si>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</si>
  <si>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</si>
  <si>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</si>
  <si>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</si>
  <si>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</si>
  <si>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</si>
  <si>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</si>
  <si>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</si>
  <si>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</si>
  <si>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</si>
  <si>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</si>
  <si>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</si>
  <si>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</si>
  <si>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</si>
  <si>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</si>
  <si>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</si>
  <si>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</si>
  <si>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</si>
  <si>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</si>
  <si>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</si>
  <si>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</si>
  <si>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</si>
  <si>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</si>
  <si>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</si>
  <si>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</si>
  <si>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</si>
  <si>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</si>
  <si>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</si>
  <si>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</si>
  <si>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</si>
  <si>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</si>
  <si>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</si>
  <si>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</si>
  <si>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</si>
  <si>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</si>
  <si>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</si>
  <si>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</si>
  <si>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</si>
  <si>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</si>
  <si>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</si>
  <si>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</si>
  <si>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</si>
  <si>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</si>
  <si>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</si>
  <si>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</si>
  <si>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</si>
  <si>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</si>
  <si>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</si>
  <si>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</si>
  <si>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</si>
  <si>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</si>
  <si>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</si>
  <si>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</si>
  <si>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</si>
  <si>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</si>
  <si>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</si>
  <si>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</si>
  <si>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</si>
  <si>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</si>
  <si>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</si>
  <si>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</si>
  <si>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</si>
  <si>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</si>
  <si>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</si>
  <si>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</si>
  <si>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</si>
  <si>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</si>
  <si>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</si>
  <si>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</si>
  <si>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</si>
  <si>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</si>
  <si>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</si>
  <si>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</si>
  <si>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</si>
  <si>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</si>
  <si>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</si>
  <si>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</si>
  <si>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</si>
  <si>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</si>
  <si>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</si>
  <si>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</si>
  <si>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</si>
  <si>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</si>
  <si>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</si>
  <si>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</si>
  <si>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</si>
  <si>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</si>
  <si>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</si>
  <si>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</si>
  <si>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</si>
  <si>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</si>
  <si>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</si>
  <si>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</si>
  <si>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</si>
  <si>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</si>
  <si>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</si>
  <si>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</si>
  <si>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</si>
  <si>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</si>
  <si>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</si>
  <si>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</si>
  <si>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</si>
  <si>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</si>
  <si>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</si>
  <si>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</si>
  <si>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</si>
  <si>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</si>
  <si>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</si>
  <si>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</si>
  <si>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</si>
  <si>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</si>
  <si>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</si>
  <si>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</si>
  <si>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</si>
  <si>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</si>
  <si>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</si>
  <si>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</si>
  <si>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</si>
  <si>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</si>
  <si>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</si>
  <si>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</si>
  <si>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</si>
  <si>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</si>
  <si>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</si>
  <si>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</si>
  <si>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</si>
  <si>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</si>
  <si>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</si>
  <si>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</si>
  <si>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</si>
  <si>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</si>
  <si>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</si>
  <si>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</si>
  <si>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</si>
  <si>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</si>
  <si>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</si>
  <si>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</si>
  <si>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</si>
  <si>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</si>
  <si>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</si>
  <si>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</si>
  <si>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</si>
  <si>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</si>
  <si>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</si>
  <si>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</si>
  <si>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</si>
  <si>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</si>
  <si>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</si>
  <si>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</si>
  <si>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</si>
  <si>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</si>
  <si>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</si>
  <si>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</si>
  <si>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</si>
  <si>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</si>
  <si>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</si>
  <si>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</si>
  <si>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</si>
  <si>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</si>
  <si>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</si>
  <si>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</si>
  <si>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</si>
  <si>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</si>
  <si>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</si>
  <si>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</si>
  <si>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</si>
  <si>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</si>
  <si>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</si>
  <si>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</si>
  <si>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</si>
  <si>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</si>
  <si>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</si>
  <si>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</si>
  <si>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</si>
  <si>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</si>
  <si>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</si>
  <si>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</si>
  <si>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</si>
  <si>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</si>
  <si>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</si>
  <si>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</si>
  <si>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</si>
  <si>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</si>
  <si>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</si>
  <si>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</si>
  <si>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</si>
  <si>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</si>
  <si>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</si>
  <si>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</si>
  <si>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</si>
  <si>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</si>
  <si>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</si>
  <si>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</si>
  <si>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</si>
  <si>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</si>
  <si>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</si>
  <si>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</si>
  <si>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</si>
  <si>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</si>
  <si>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</si>
  <si>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</si>
  <si>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</si>
  <si>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</si>
  <si>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</si>
  <si>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</si>
  <si>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</si>
  <si>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</si>
  <si>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</si>
  <si>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</si>
  <si>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</si>
  <si>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</si>
  <si>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</si>
  <si>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</si>
  <si>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</si>
  <si>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</si>
  <si>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</si>
  <si>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</si>
  <si>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</si>
  <si>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</si>
  <si>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</si>
  <si>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</si>
  <si>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</si>
  <si>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</si>
  <si>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</si>
  <si>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</si>
  <si>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</si>
  <si>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</si>
  <si>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</si>
  <si>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</si>
  <si>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</si>
  <si>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</si>
  <si>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</si>
  <si>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</si>
  <si>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</si>
  <si>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</si>
  <si>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</si>
  <si>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</si>
  <si>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</si>
  <si>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</si>
  <si>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</si>
  <si>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</si>
  <si>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</si>
  <si>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</si>
  <si>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</si>
  <si>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</si>
  <si>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</si>
  <si>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</si>
  <si>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</si>
  <si>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</si>
  <si>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</si>
  <si>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</si>
  <si>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</si>
  <si>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</si>
  <si>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</si>
  <si>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</si>
  <si>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</si>
  <si>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</si>
  <si>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</si>
  <si>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</si>
  <si>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</si>
  <si>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</si>
  <si>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</si>
  <si>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</si>
  <si>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</si>
  <si>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</si>
  <si>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</si>
  <si>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</si>
  <si>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</si>
  <si>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</si>
  <si>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</si>
  <si>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</si>
  <si>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</si>
  <si>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</si>
  <si>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</si>
  <si>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</si>
  <si>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</si>
  <si>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</si>
  <si>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</si>
  <si>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</si>
  <si>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</si>
  <si>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</si>
  <si>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</si>
  <si>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</si>
  <si>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</si>
  <si>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</si>
  <si>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</si>
  <si>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</si>
  <si>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</si>
  <si>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</si>
  <si>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</si>
  <si>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</si>
  <si>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</si>
  <si>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</si>
  <si>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</si>
  <si>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</si>
  <si>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</si>
  <si>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</si>
  <si>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</si>
  <si>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</si>
  <si>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</si>
  <si>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</si>
  <si>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</si>
  <si>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</si>
  <si>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</si>
  <si>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</si>
  <si>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</si>
  <si>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</si>
  <si>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</si>
  <si>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</si>
  <si>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</si>
  <si>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</si>
  <si>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</si>
  <si>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</si>
  <si>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</si>
  <si>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</si>
  <si>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</si>
  <si>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</si>
  <si>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</si>
  <si>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</si>
  <si>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</si>
  <si>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</si>
  <si>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</si>
  <si>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</si>
  <si>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</si>
  <si>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</si>
  <si>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</si>
  <si>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</si>
  <si>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</si>
  <si>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</si>
  <si>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</si>
  <si>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</si>
  <si>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</si>
  <si>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</si>
  <si>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</si>
  <si>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</si>
  <si>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</si>
  <si>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</si>
  <si>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</si>
  <si>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</si>
  <si>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</si>
  <si>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</si>
  <si>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</si>
  <si>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</si>
  <si>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</si>
  <si>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</si>
  <si>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</si>
  <si>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</si>
  <si>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</si>
  <si>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</si>
  <si>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</si>
  <si>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</si>
  <si>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</si>
  <si>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</si>
  <si>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</si>
  <si>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</si>
  <si>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</si>
  <si>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</si>
  <si>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</si>
  <si>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</si>
  <si>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</si>
  <si>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</si>
  <si>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</si>
  <si>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</si>
  <si>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</si>
  <si>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</si>
  <si>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</si>
  <si>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</si>
  <si>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</si>
  <si>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</si>
  <si>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</si>
  <si>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</si>
  <si>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</si>
  <si>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</si>
  <si>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</si>
  <si>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</si>
  <si>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</si>
  <si>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</si>
  <si>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</si>
  <si>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</si>
  <si>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</si>
  <si>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</si>
  <si>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</si>
  <si>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</si>
  <si>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</si>
  <si>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</si>
  <si>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</si>
  <si>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</si>
  <si>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</si>
  <si>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</si>
  <si>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</si>
  <si>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</si>
  <si>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</si>
  <si>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</si>
  <si>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</si>
  <si>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</si>
  <si>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</si>
  <si>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</si>
  <si>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</si>
  <si>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</si>
  <si>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</si>
  <si>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</si>
  <si>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</si>
  <si>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</si>
  <si>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</si>
  <si>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</si>
  <si>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</si>
  <si>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</si>
  <si>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</si>
  <si>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</si>
  <si>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</si>
  <si>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</si>
  <si>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</si>
  <si>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</si>
  <si>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</si>
  <si>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</si>
  <si>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</si>
  <si>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</si>
  <si>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</si>
  <si>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</si>
  <si>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</si>
  <si>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</si>
  <si>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</si>
  <si>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</si>
  <si>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</si>
  <si>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</si>
  <si>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</si>
  <si>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</si>
  <si>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</si>
  <si>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</si>
  <si>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</si>
  <si>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</si>
  <si>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</si>
  <si>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</si>
  <si>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</si>
  <si>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</si>
  <si>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</si>
  <si>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</si>
  <si>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</si>
  <si>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</si>
  <si>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</si>
  <si>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</si>
  <si>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</si>
  <si>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</si>
  <si>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</si>
  <si>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</si>
  <si>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</si>
  <si>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</si>
  <si>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</si>
  <si>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</si>
  <si>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</si>
  <si>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</si>
  <si>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</si>
  <si>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</si>
  <si>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</si>
  <si>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</si>
  <si>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</si>
  <si>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</si>
  <si>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</si>
  <si>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</si>
  <si>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</si>
  <si>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</si>
  <si>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</si>
  <si>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</si>
  <si>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</si>
  <si>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</si>
  <si>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</si>
  <si>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</si>
  <si>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</si>
  <si>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</si>
  <si>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</si>
  <si>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</si>
  <si>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</si>
  <si>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</si>
  <si>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</si>
  <si>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</si>
  <si>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</si>
  <si>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</si>
  <si>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</si>
  <si>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</si>
  <si>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</si>
  <si>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</si>
  <si>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</si>
  <si>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</si>
  <si>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</si>
  <si>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</si>
  <si>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</si>
  <si>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</si>
  <si>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</si>
  <si>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</si>
  <si>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</si>
  <si>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</si>
  <si>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</si>
  <si>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</si>
  <si>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</si>
  <si>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</si>
  <si>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</si>
  <si>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</si>
  <si>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</si>
  <si>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</si>
  <si>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</si>
  <si>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</si>
  <si>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</si>
  <si>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</si>
  <si>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</si>
  <si>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</si>
  <si>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</si>
  <si>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</si>
  <si>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</si>
  <si>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</si>
  <si>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</si>
  <si>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</si>
  <si>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</si>
  <si>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</si>
  <si>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</si>
  <si>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</si>
  <si>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</si>
  <si>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</si>
  <si>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</si>
  <si>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</si>
  <si>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</si>
  <si>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</si>
  <si>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</si>
  <si>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</si>
  <si>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</si>
  <si>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</si>
  <si>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</si>
  <si>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</si>
  <si>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</si>
  <si>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</si>
  <si>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</si>
  <si>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</si>
  <si>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</si>
  <si>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</si>
  <si>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</si>
  <si>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</si>
  <si>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</si>
  <si>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</si>
  <si>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</si>
  <si>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</si>
  <si>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</si>
  <si>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</si>
  <si>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</si>
  <si>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</si>
  <si>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</si>
  <si>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</si>
  <si>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</si>
  <si>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</si>
  <si>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</si>
  <si>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</si>
  <si>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</si>
  <si>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</si>
  <si>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</si>
  <si>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</si>
  <si>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</si>
  <si>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</si>
  <si>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</si>
  <si>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</si>
  <si>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</si>
  <si>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</si>
  <si>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</si>
  <si>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</si>
  <si>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</si>
  <si>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</si>
  <si>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</si>
  <si>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</si>
  <si>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</si>
  <si>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</si>
  <si>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</si>
  <si>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</si>
  <si>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</si>
  <si>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</si>
  <si>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</si>
  <si>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</si>
  <si>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</si>
  <si>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</si>
  <si>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</si>
  <si>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</si>
  <si>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</si>
  <si>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</si>
  <si>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</si>
  <si>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</si>
  <si>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</si>
  <si>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</si>
  <si>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</si>
  <si>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</si>
  <si>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</si>
  <si>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</si>
  <si>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</si>
  <si>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</si>
  <si>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</si>
  <si>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</si>
  <si>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</si>
  <si>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</si>
  <si>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</si>
  <si>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</si>
  <si>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</si>
  <si>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</si>
  <si>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</si>
  <si>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</si>
  <si>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</si>
  <si>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</si>
  <si>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</si>
  <si>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</si>
  <si>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</si>
  <si>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</si>
  <si>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</si>
  <si>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</si>
  <si>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</si>
  <si>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</si>
  <si>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</si>
  <si>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</si>
  <si>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</si>
  <si>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</si>
  <si>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</si>
  <si>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</si>
  <si>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</si>
  <si>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</si>
  <si>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</si>
  <si>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</si>
  <si>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</si>
  <si>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</si>
  <si>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</si>
  <si>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</si>
  <si>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</si>
  <si>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</si>
  <si>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</si>
  <si>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</si>
  <si>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</si>
  <si>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</si>
  <si>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</si>
  <si>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</si>
  <si>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</si>
  <si>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</si>
  <si>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</si>
  <si>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</si>
  <si>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</si>
  <si>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</si>
  <si>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</si>
  <si>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</si>
  <si>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</si>
  <si>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</si>
  <si>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</si>
  <si>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</si>
  <si>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</si>
  <si>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</si>
  <si>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</si>
  <si>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</si>
  <si>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</si>
  <si>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</si>
  <si>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</si>
  <si>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</si>
  <si>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</si>
  <si>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</si>
  <si>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</si>
  <si>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</si>
  <si>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</si>
  <si>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</si>
  <si>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</si>
  <si>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</si>
  <si>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</si>
  <si>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</si>
  <si>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</si>
  <si>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</si>
  <si>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</si>
  <si>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</si>
  <si>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</si>
  <si>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</si>
  <si>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</si>
  <si>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</si>
  <si>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</si>
  <si>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</si>
  <si>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</si>
  <si>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</si>
  <si>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</si>
  <si>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</si>
  <si>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</si>
  <si>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</si>
  <si>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</si>
  <si>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</si>
  <si>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</si>
  <si>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</si>
  <si>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</si>
  <si>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</si>
  <si>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</si>
  <si>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</si>
  <si>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</si>
  <si>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</si>
  <si>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</si>
  <si>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</si>
  <si>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</si>
  <si>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</si>
  <si>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</si>
  <si>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</si>
  <si>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</si>
  <si>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</si>
  <si>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</si>
  <si>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</si>
  <si>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</si>
  <si>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</si>
  <si>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</si>
  <si>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</si>
  <si>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</si>
  <si>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</si>
  <si>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</si>
  <si>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</si>
  <si>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</si>
  <si>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</si>
  <si>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</si>
  <si>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</si>
  <si>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</si>
  <si>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</si>
  <si>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</si>
  <si>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</si>
  <si>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</si>
  <si>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</si>
  <si>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</si>
  <si>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</si>
  <si>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</si>
  <si>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</si>
  <si>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</si>
  <si>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</si>
  <si>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</si>
  <si>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</si>
  <si>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</si>
  <si>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</si>
  <si>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</si>
  <si>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</si>
  <si>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</si>
  <si>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</si>
  <si>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</si>
  <si>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</si>
  <si>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</si>
  <si>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</si>
  <si>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</si>
  <si>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</si>
  <si>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</si>
  <si>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</si>
  <si>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</si>
  <si>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</si>
  <si>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</si>
  <si>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</si>
  <si>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</si>
  <si>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</si>
  <si>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</si>
  <si>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</si>
  <si>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</si>
  <si>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</si>
  <si>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</si>
  <si>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</si>
  <si>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</si>
  <si>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</si>
  <si>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</si>
  <si>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</si>
  <si>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</si>
  <si>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</si>
  <si>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</si>
  <si>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</si>
  <si>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</si>
  <si>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</si>
  <si>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</si>
  <si>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</si>
  <si>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</si>
  <si>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</si>
  <si>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</si>
  <si>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</si>
  <si>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</si>
  <si>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</si>
  <si>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</si>
  <si>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</si>
  <si>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</si>
  <si>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</si>
  <si>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</si>
  <si>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</si>
  <si>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</si>
  <si>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</si>
  <si>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</si>
  <si>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</si>
  <si>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</si>
  <si>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</si>
  <si>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</si>
  <si>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</si>
  <si>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</si>
  <si>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</si>
  <si>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</si>
  <si>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</si>
  <si>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</si>
  <si>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</si>
  <si>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</si>
  <si>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</si>
  <si>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</si>
  <si>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</si>
  <si>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</si>
  <si>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</si>
  <si>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</si>
  <si>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</si>
  <si>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</si>
  <si>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</si>
  <si>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</si>
  <si>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</si>
  <si>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</si>
  <si>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</si>
  <si>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</si>
  <si>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</si>
  <si>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</si>
  <si>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</si>
  <si>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</si>
  <si>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</si>
  <si>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</si>
  <si>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</si>
  <si>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</si>
  <si>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</si>
  <si>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</si>
  <si>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</si>
  <si>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</si>
  <si>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</si>
  <si>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</si>
  <si>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</si>
  <si>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</si>
  <si>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</si>
  <si>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</si>
  <si>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</si>
  <si>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</si>
  <si>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</si>
  <si>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</si>
  <si>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</si>
  <si>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</si>
  <si>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</si>
  <si>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</si>
  <si>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</si>
  <si>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</si>
  <si>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</si>
  <si>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</si>
  <si>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</si>
  <si>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</si>
  <si>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</si>
  <si>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</si>
  <si>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</si>
  <si>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</si>
  <si>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</si>
  <si>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</si>
  <si>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</si>
  <si>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</si>
  <si>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</si>
  <si>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</si>
  <si>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</si>
  <si>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</si>
  <si>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</si>
  <si>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</si>
  <si>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</si>
  <si>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</si>
  <si>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</si>
  <si>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</si>
  <si>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</si>
  <si>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</si>
  <si>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</si>
  <si>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</si>
  <si>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</si>
  <si>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</si>
  <si>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</si>
  <si>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</si>
  <si>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</si>
  <si>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</si>
  <si>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</si>
  <si>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</si>
  <si>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</si>
  <si>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</si>
  <si>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</si>
  <si>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</si>
  <si>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</si>
  <si>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</si>
  <si>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</si>
  <si>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</si>
  <si>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</si>
  <si>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</si>
  <si>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</si>
  <si>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</si>
  <si>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</si>
  <si>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</si>
  <si>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</si>
  <si>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</si>
  <si>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</si>
  <si>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</si>
  <si>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</si>
  <si>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</si>
  <si>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</si>
  <si>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</si>
  <si>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</si>
  <si>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</si>
  <si>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</si>
  <si>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</si>
  <si>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</si>
  <si>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</si>
  <si>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</si>
  <si>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</si>
  <si>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</si>
  <si>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</si>
  <si>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</si>
  <si>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</si>
  <si>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</si>
  <si>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</si>
  <si>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</si>
  <si>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</si>
  <si>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</si>
  <si>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</si>
  <si>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</si>
  <si>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</si>
  <si>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</si>
  <si>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</si>
  <si>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</si>
  <si>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</si>
  <si>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</si>
  <si>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</si>
  <si>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</si>
  <si>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</si>
  <si>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</si>
  <si>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</si>
  <si>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</si>
  <si>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</si>
  <si>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</si>
  <si>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</si>
  <si>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</si>
  <si>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</si>
  <si>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</si>
  <si>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</si>
  <si>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</si>
  <si>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</si>
  <si>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</si>
  <si>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</si>
  <si>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</si>
  <si>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</si>
  <si>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</si>
  <si>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</si>
  <si>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</si>
  <si>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</si>
  <si>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</si>
  <si>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</si>
  <si>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</si>
  <si>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</si>
  <si>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</si>
  <si>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</si>
  <si>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</si>
  <si>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</si>
  <si>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</si>
  <si>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</si>
  <si>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</si>
  <si>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</si>
  <si>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</si>
  <si>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</si>
  <si>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</si>
  <si>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</si>
  <si>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</si>
  <si>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</si>
  <si>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</si>
  <si>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</si>
  <si>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</si>
  <si>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</si>
  <si>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</si>
  <si>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</si>
  <si>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</si>
  <si>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</si>
  <si>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</si>
  <si>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</si>
  <si>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</si>
  <si>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</si>
  <si>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</si>
  <si>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</si>
  <si>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</si>
  <si>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</si>
  <si>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</si>
  <si>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</si>
  <si>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</si>
  <si>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</si>
  <si>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</si>
  <si>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</si>
  <si>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</si>
  <si>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</si>
  <si>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</si>
  <si>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</si>
  <si>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</si>
  <si>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</si>
  <si>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</si>
  <si>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</si>
  <si>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</si>
  <si>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</si>
  <si>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</si>
  <si>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</si>
  <si>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</si>
  <si>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</si>
  <si>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</si>
  <si>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</si>
  <si>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</si>
  <si>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</si>
  <si>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</si>
  <si>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</si>
  <si>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</si>
  <si>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</si>
  <si>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</si>
  <si>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</si>
  <si>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</si>
  <si>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</si>
  <si>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</si>
  <si>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</si>
  <si>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</si>
  <si>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</si>
  <si>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</si>
  <si>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</si>
  <si>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</si>
  <si>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</si>
  <si>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</si>
  <si>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</si>
  <si>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</si>
  <si>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</si>
  <si>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</si>
  <si>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</si>
  <si>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</si>
  <si>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</si>
  <si>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</si>
  <si>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</si>
  <si>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</si>
  <si>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</si>
  <si>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</si>
  <si>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</si>
  <si>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</si>
  <si>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</si>
  <si>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</si>
  <si>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</si>
  <si>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</si>
  <si>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</si>
  <si>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</si>
  <si>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</si>
  <si>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</si>
  <si>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</si>
  <si>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</si>
  <si>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</si>
  <si>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</si>
  <si>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</si>
  <si>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</si>
  <si>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</si>
  <si>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</si>
  <si>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</si>
  <si>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</si>
  <si>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</si>
  <si>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</si>
  <si>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</si>
  <si>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</si>
  <si>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</si>
  <si>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</si>
  <si>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</si>
  <si>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</si>
  <si>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</si>
  <si>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</si>
  <si>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</si>
  <si>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</si>
  <si>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</si>
  <si>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</si>
  <si>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</si>
  <si>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</si>
  <si>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</si>
  <si>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</si>
  <si>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</si>
  <si>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</si>
  <si>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</si>
  <si>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</si>
  <si>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</si>
  <si>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</si>
  <si>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</si>
  <si>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</si>
  <si>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</si>
  <si>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</si>
  <si>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</si>
  <si>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</si>
  <si>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</si>
  <si>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</si>
  <si>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</si>
  <si>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</si>
  <si>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</si>
  <si>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</si>
  <si>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</si>
  <si>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</si>
  <si>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</si>
  <si>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</si>
  <si>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</si>
  <si>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</si>
  <si>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</si>
  <si>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</si>
  <si>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</si>
  <si>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</si>
  <si>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</si>
  <si>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</si>
  <si>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</si>
  <si>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</si>
  <si>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</si>
  <si>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</si>
  <si>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</si>
  <si>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</si>
  <si>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</si>
  <si>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</si>
  <si>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</si>
  <si>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</si>
  <si>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</si>
  <si>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</si>
  <si>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</si>
  <si>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</si>
  <si>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</si>
  <si>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</si>
  <si>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</si>
  <si>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</si>
  <si>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</si>
  <si>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</si>
  <si>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</si>
  <si>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</si>
  <si>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</si>
  <si>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</si>
  <si>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</si>
  <si>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</si>
  <si>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</si>
  <si>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</si>
  <si>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</si>
  <si>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</si>
  <si>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</si>
  <si>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</si>
  <si>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</si>
  <si>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</si>
  <si>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</si>
  <si>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</si>
  <si>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</si>
  <si>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</si>
  <si>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</si>
  <si>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</si>
  <si>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</si>
  <si>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</si>
  <si>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</si>
  <si>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</si>
  <si>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</si>
  <si>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</si>
  <si>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</si>
  <si>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</si>
  <si>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</si>
  <si>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</si>
  <si>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</si>
  <si>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</si>
  <si>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</si>
  <si>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</si>
  <si>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</si>
  <si>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</si>
  <si>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</si>
  <si>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</si>
  <si>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</si>
  <si>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</si>
  <si>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</si>
  <si>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</si>
  <si>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</si>
  <si>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</si>
  <si>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</si>
  <si>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</si>
  <si>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</si>
  <si>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</si>
  <si>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</si>
  <si>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</si>
  <si>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</si>
  <si>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</si>
  <si>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</si>
  <si>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</si>
  <si>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</si>
  <si>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</si>
  <si>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</si>
  <si>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</si>
  <si>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</si>
  <si>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</si>
  <si>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</si>
  <si>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</si>
  <si>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</si>
  <si>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</si>
  <si>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</si>
  <si>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</si>
  <si>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</si>
  <si>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</si>
  <si>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</si>
  <si>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</si>
  <si>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</si>
  <si>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</si>
  <si>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</si>
  <si>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</si>
  <si>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</si>
  <si>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</si>
  <si>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</si>
  <si>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</si>
  <si>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</si>
  <si>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</si>
  <si>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</si>
  <si>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</si>
  <si>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</si>
  <si>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</si>
  <si>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</si>
  <si>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</si>
  <si>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</si>
  <si>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</si>
  <si>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</si>
  <si>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</si>
  <si>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</si>
  <si>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</si>
  <si>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</si>
  <si>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</si>
  <si>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</si>
  <si>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</si>
  <si>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</si>
  <si>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</si>
  <si>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</si>
  <si>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</si>
  <si>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</si>
  <si>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</si>
  <si>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</si>
  <si>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</si>
  <si>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</si>
  <si>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</si>
  <si>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</si>
  <si>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</si>
  <si>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</si>
  <si>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</si>
  <si>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</si>
  <si>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</si>
  <si>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</si>
  <si>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</si>
  <si>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</si>
  <si>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</si>
  <si>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</si>
  <si>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</si>
  <si>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</si>
  <si>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</si>
  <si>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</si>
  <si>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</si>
  <si>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</si>
  <si>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</si>
  <si>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</si>
  <si>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</si>
  <si>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</si>
  <si>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</si>
  <si>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</si>
  <si>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</si>
  <si>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</si>
  <si>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</si>
  <si>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</si>
  <si>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</si>
  <si>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</si>
  <si>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</si>
  <si>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</si>
  <si>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</si>
  <si>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</si>
  <si>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</si>
  <si>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</si>
  <si>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</si>
  <si>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</si>
  <si>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</si>
  <si>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</si>
  <si>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</si>
  <si>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</si>
  <si>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</si>
  <si>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</si>
  <si>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</si>
  <si>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</si>
  <si>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</si>
  <si>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</si>
  <si>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</si>
  <si>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</si>
  <si>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</si>
  <si>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</si>
  <si>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</si>
  <si>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</si>
  <si>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</si>
  <si>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</si>
  <si>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</si>
  <si>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</si>
  <si>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</si>
  <si>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</si>
  <si>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</si>
  <si>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</si>
  <si>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</si>
  <si>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</si>
  <si>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</si>
  <si>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</si>
  <si>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</si>
  <si>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</si>
  <si>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</si>
  <si>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</si>
  <si>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</si>
  <si>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</si>
  <si>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</si>
  <si>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</si>
  <si>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</si>
  <si>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</si>
  <si>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</si>
  <si>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</si>
  <si>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</si>
  <si>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</si>
  <si>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</si>
  <si>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</si>
  <si>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</si>
  <si>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</si>
  <si>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</si>
  <si>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</si>
  <si>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</si>
  <si>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</si>
  <si>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</si>
  <si>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</si>
  <si>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</si>
  <si>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</si>
  <si>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</si>
  <si>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</si>
  <si>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</si>
  <si>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</si>
  <si>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</si>
  <si>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</si>
  <si>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</si>
  <si>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</si>
  <si>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</si>
  <si>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</si>
  <si>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</si>
  <si>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</si>
  <si>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</si>
  <si>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</si>
  <si>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</si>
  <si>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</si>
  <si>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</si>
  <si>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</si>
  <si>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</si>
  <si>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</si>
  <si>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</si>
  <si>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</si>
  <si>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</si>
  <si>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</si>
  <si>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</si>
  <si>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</si>
  <si>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</si>
  <si>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</si>
  <si>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</si>
  <si>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</si>
  <si>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</si>
  <si>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</si>
  <si>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</si>
  <si>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</si>
  <si>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</si>
  <si>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</si>
  <si>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</si>
  <si>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</si>
  <si>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</si>
  <si>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</si>
  <si>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</si>
  <si>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</si>
  <si>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</si>
  <si>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</si>
  <si>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</si>
  <si>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</si>
  <si>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</si>
  <si>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</si>
  <si>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</si>
  <si>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</si>
  <si>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</si>
  <si>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</si>
  <si>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</si>
  <si>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</si>
  <si>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</si>
  <si>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</si>
  <si>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</si>
  <si>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</si>
  <si>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</si>
  <si>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</si>
  <si>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</si>
  <si>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</si>
  <si>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</si>
  <si>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</si>
  <si>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</si>
  <si>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</si>
  <si>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</si>
  <si>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</si>
  <si>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</si>
  <si>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</si>
  <si>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</si>
  <si>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v1</t>
  </si>
  <si>
    <t>EUROPEAN UNION</t>
  </si>
  <si>
    <t>NA,NO</t>
  </si>
  <si>
    <t>IE,NA,NO</t>
  </si>
  <si>
    <t>NO,IE,NA</t>
  </si>
  <si>
    <t>NO,NA</t>
  </si>
  <si>
    <t>NO</t>
  </si>
  <si>
    <t>NO,IE</t>
  </si>
  <si>
    <t>IE,NO</t>
  </si>
  <si>
    <t>NA,NE,NO</t>
  </si>
  <si>
    <t>NO,NE,NA</t>
  </si>
  <si>
    <t>TJ</t>
  </si>
  <si>
    <t>NA</t>
  </si>
  <si>
    <t>Other solid fuels</t>
  </si>
  <si>
    <t>NE,NO</t>
  </si>
  <si>
    <t>IE,NA,NE,NO</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</si>
  <si>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</si>
  <si>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</si>
  <si>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</si>
  <si>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</si>
  <si>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</si>
  <si>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</si>
  <si>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</si>
  <si>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</si>
  <si>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</si>
  <si>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</si>
  <si>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</si>
  <si>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</si>
  <si>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</si>
  <si>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</si>
  <si>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</si>
  <si>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</si>
  <si>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</si>
  <si>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</si>
  <si>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</si>
  <si>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</si>
  <si>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</si>
  <si>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</si>
  <si>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</si>
  <si>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</si>
  <si>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</si>
  <si>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</si>
  <si>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</si>
  <si>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</si>
  <si>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</si>
  <si>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</si>
  <si>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</si>
  <si>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</si>
  <si>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</si>
  <si>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</si>
  <si>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</si>
  <si>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</si>
  <si>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</si>
  <si>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</si>
  <si>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</si>
  <si>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</si>
  <si>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</si>
  <si>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</si>
  <si>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</si>
  <si>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</si>
  <si>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</si>
  <si>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</si>
  <si>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</si>
  <si>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</si>
  <si>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</si>
  <si>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</si>
  <si>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</si>
  <si>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</si>
  <si>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</si>
  <si>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</si>
  <si>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</si>
  <si>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</si>
  <si>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</si>
  <si>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</si>
  <si>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</si>
  <si>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</si>
  <si>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</si>
  <si>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</si>
  <si>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</si>
  <si>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</si>
  <si>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</si>
  <si>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</si>
  <si>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</si>
  <si>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</si>
  <si>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</si>
  <si>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</si>
  <si>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</si>
  <si>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</si>
  <si>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</si>
  <si>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</si>
  <si>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</si>
  <si>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</si>
  <si>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</si>
  <si>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</si>
  <si>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</si>
  <si>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</si>
  <si>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</si>
  <si>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</si>
  <si>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</si>
  <si>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</si>
  <si>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</si>
  <si>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</si>
  <si>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</si>
  <si>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</si>
  <si>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</si>
  <si>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</si>
  <si>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</si>
  <si>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</si>
  <si>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</si>
  <si>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</si>
  <si>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</si>
  <si>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</si>
  <si>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</si>
  <si>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</si>
  <si>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</si>
  <si>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</si>
  <si>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</si>
  <si>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CF4</t>
  </si>
  <si>
    <t>C2F6</t>
  </si>
  <si>
    <t>C3F8</t>
  </si>
  <si>
    <t>C4F10</t>
  </si>
  <si>
    <t>C5F12</t>
  </si>
  <si>
    <t>SF6</t>
  </si>
  <si>
    <t>Other (DEU)</t>
  </si>
  <si>
    <t>Production of halocarbons and SF6 (ITA)</t>
  </si>
  <si>
    <t>C,NO</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</si>
  <si>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</si>
  <si>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</si>
  <si>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</si>
  <si>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</si>
  <si>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</si>
  <si>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</si>
  <si>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</si>
  <si>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</si>
  <si>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</si>
  <si>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</si>
  <si>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</si>
  <si>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</si>
  <si>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</si>
  <si>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</si>
  <si>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</si>
  <si>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</si>
  <si>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</si>
  <si>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Fibre Optics (DNM)</t>
  </si>
  <si>
    <t>2.E.5.a Other Emissive (IRL)</t>
  </si>
  <si>
    <t>2.E.5.b Other Contained (IRL)</t>
  </si>
  <si>
    <t>Other non-specified (ROU)</t>
  </si>
  <si>
    <t>C,NA,NO</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</si>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</sst>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440.2260418090909</v>
      </c>
      <c r="E9" s="3418" t="n">
        <v>9.39191170788305</v>
      </c>
      <c r="F9" s="3415" t="n">
        <v>8.80452083618182</v>
      </c>
      <c r="G9" s="3418" t="n">
        <v>32.28324306600001</v>
      </c>
      <c r="H9" s="3418" t="n">
        <v>0.001998021171</v>
      </c>
      <c r="I9" s="3415" t="n">
        <v>15.160068426</v>
      </c>
      <c r="J9" s="3415" t="s">
        <v>1185</v>
      </c>
      <c r="K9" s="26"/>
      <c r="L9" s="26"/>
      <c r="M9" s="26"/>
    </row>
    <row r="10" spans="1:13" ht="14.25" customHeight="1" x14ac:dyDescent="0.15">
      <c r="A10" s="704" t="s">
        <v>233</v>
      </c>
      <c r="B10" s="124"/>
      <c r="C10" s="123" t="s">
        <v>164</v>
      </c>
      <c r="D10" s="3415" t="s">
        <v>2948</v>
      </c>
      <c r="E10" s="3418" t="s">
        <v>2943</v>
      </c>
      <c r="F10" s="3415" t="s">
        <v>2943</v>
      </c>
      <c r="G10" s="3418" t="s">
        <v>2943</v>
      </c>
      <c r="H10" s="3418" t="s">
        <v>2944</v>
      </c>
      <c r="I10" s="3415" t="s">
        <v>2943</v>
      </c>
      <c r="J10" s="3415" t="s">
        <v>1185</v>
      </c>
      <c r="K10" s="26"/>
      <c r="L10" s="26"/>
      <c r="M10" s="26"/>
    </row>
    <row r="11" spans="1:13" ht="14.25" customHeight="1" x14ac:dyDescent="0.15">
      <c r="A11" s="704"/>
      <c r="B11" s="91"/>
      <c r="C11" s="123" t="s">
        <v>165</v>
      </c>
      <c r="D11" s="3415" t="n">
        <v>61500.0</v>
      </c>
      <c r="E11" s="3418" t="s">
        <v>2943</v>
      </c>
      <c r="F11" s="3415" t="n">
        <v>1076.81</v>
      </c>
      <c r="G11" s="3418" t="n">
        <v>3948.3033333333333</v>
      </c>
      <c r="H11" s="3418" t="n">
        <v>22.446250710437</v>
      </c>
      <c r="I11" s="3415" t="s">
        <v>2943</v>
      </c>
      <c r="J11" s="3415" t="s">
        <v>1185</v>
      </c>
      <c r="K11" s="26"/>
      <c r="L11" s="26"/>
      <c r="M11" s="26"/>
    </row>
    <row r="12" spans="1:13" ht="14.25" customHeight="1" x14ac:dyDescent="0.15">
      <c r="A12" s="704"/>
      <c r="B12" s="2611" t="s">
        <v>166</v>
      </c>
      <c r="C12" s="123" t="s">
        <v>109</v>
      </c>
      <c r="D12" s="3415" t="n">
        <v>100.0</v>
      </c>
      <c r="E12" s="3418" t="s">
        <v>2943</v>
      </c>
      <c r="F12" s="3415" t="n">
        <v>1.99</v>
      </c>
      <c r="G12" s="3418" t="n">
        <v>7.29666666666667</v>
      </c>
      <c r="H12" s="3418" t="n">
        <v>-0.004772335136</v>
      </c>
      <c r="I12" s="3415" t="s">
        <v>2943</v>
      </c>
      <c r="J12" s="3415" t="s">
        <v>1185</v>
      </c>
      <c r="K12" s="26"/>
      <c r="L12" s="26"/>
      <c r="M12" s="26"/>
    </row>
    <row r="13" spans="1:13" ht="14.25" customHeight="1" x14ac:dyDescent="0.15">
      <c r="A13" s="947"/>
      <c r="B13" s="2612"/>
      <c r="C13" s="123" t="s">
        <v>108</v>
      </c>
      <c r="D13" s="3415" t="n">
        <v>0.516</v>
      </c>
      <c r="E13" s="3418" t="s">
        <v>2942</v>
      </c>
      <c r="F13" s="3415" t="n">
        <v>0.01030909090909</v>
      </c>
      <c r="G13" s="3418" t="n">
        <v>0.0378</v>
      </c>
      <c r="H13" s="3418" t="n">
        <v>-4.0829665E-5</v>
      </c>
      <c r="I13" s="3415" t="s">
        <v>2942</v>
      </c>
      <c r="J13" s="3415" t="s">
        <v>1185</v>
      </c>
      <c r="K13" s="26"/>
      <c r="L13" s="26"/>
      <c r="M13" s="26"/>
    </row>
    <row r="14" spans="1:13" ht="14.25" customHeight="1" x14ac:dyDescent="0.15">
      <c r="A14" s="947"/>
      <c r="B14" s="2612"/>
      <c r="C14" s="123" t="s">
        <v>2006</v>
      </c>
      <c r="D14" s="3415" t="n">
        <v>2237.716237837</v>
      </c>
      <c r="E14" s="3418" t="n">
        <v>0.02904382021378</v>
      </c>
      <c r="F14" s="3415" t="n">
        <v>43.9471836957812</v>
      </c>
      <c r="G14" s="3418" t="n">
        <v>161.13967355119772</v>
      </c>
      <c r="H14" s="3418" t="n">
        <v>8.939750941598</v>
      </c>
      <c r="I14" s="3415" t="n">
        <v>0.2383033697044</v>
      </c>
      <c r="J14" s="3415" t="s">
        <v>1185</v>
      </c>
      <c r="K14" s="26"/>
      <c r="L14" s="26"/>
      <c r="M14" s="26"/>
    </row>
    <row r="15" spans="1:13" ht="14.25" customHeight="1" x14ac:dyDescent="0.15">
      <c r="A15" s="947"/>
      <c r="B15" s="2612"/>
      <c r="C15" s="123" t="s">
        <v>168</v>
      </c>
      <c r="D15" s="3415" t="s">
        <v>2946</v>
      </c>
      <c r="E15" s="3418" t="s">
        <v>2942</v>
      </c>
      <c r="F15" s="3415" t="s">
        <v>2942</v>
      </c>
      <c r="G15" s="3418" t="s">
        <v>2942</v>
      </c>
      <c r="H15" s="3418" t="s">
        <v>2945</v>
      </c>
      <c r="I15" s="3415" t="s">
        <v>2942</v>
      </c>
      <c r="J15" s="3415" t="s">
        <v>1185</v>
      </c>
      <c r="K15" s="26"/>
      <c r="L15" s="26"/>
      <c r="M15" s="26"/>
    </row>
    <row r="16" spans="1:13" ht="14.25" customHeight="1" x14ac:dyDescent="0.15">
      <c r="A16" s="947"/>
      <c r="B16" s="2612"/>
      <c r="C16" s="123" t="s">
        <v>2007</v>
      </c>
      <c r="D16" s="3415" t="n">
        <v>100601.053187385</v>
      </c>
      <c r="E16" s="3418" t="n">
        <v>0.03680364431669</v>
      </c>
      <c r="F16" s="3415" t="n">
        <v>1430.1828601614518</v>
      </c>
      <c r="G16" s="3418" t="n">
        <v>5244.00382059199</v>
      </c>
      <c r="H16" s="3418" t="n">
        <v>12.785662727067</v>
      </c>
      <c r="I16" s="3415" t="n">
        <v>13.57577972444254</v>
      </c>
      <c r="J16" s="3415" t="s">
        <v>1185</v>
      </c>
      <c r="K16" s="26"/>
      <c r="L16" s="26"/>
      <c r="M16" s="26"/>
    </row>
    <row r="17" spans="1:13" ht="14.25" customHeight="1" x14ac:dyDescent="0.15">
      <c r="A17" s="947"/>
      <c r="B17" s="2612"/>
      <c r="C17" s="123" t="s">
        <v>117</v>
      </c>
      <c r="D17" s="3415" t="n">
        <v>75919.710232</v>
      </c>
      <c r="E17" s="3418" t="n">
        <v>0.46233527357722</v>
      </c>
      <c r="F17" s="3415" t="n">
        <v>1640.0189558952</v>
      </c>
      <c r="G17" s="3418" t="n">
        <v>6013.4028382824</v>
      </c>
      <c r="H17" s="3418" t="n">
        <v>-4.773219219606</v>
      </c>
      <c r="I17" s="3415" t="n">
        <v>128.70132000005344</v>
      </c>
      <c r="J17" s="3415" t="s">
        <v>1185</v>
      </c>
      <c r="K17" s="26"/>
      <c r="L17" s="26"/>
      <c r="M17" s="26"/>
    </row>
    <row r="18" spans="1:13" ht="14.25" customHeight="1" x14ac:dyDescent="0.15">
      <c r="A18" s="947"/>
      <c r="B18" s="2612"/>
      <c r="C18" s="123" t="s">
        <v>2008</v>
      </c>
      <c r="D18" s="3415" t="n">
        <v>542624.286362508</v>
      </c>
      <c r="E18" s="3418" t="n">
        <v>1.71791885073467</v>
      </c>
      <c r="F18" s="3415" t="n">
        <v>9165.732515473797</v>
      </c>
      <c r="G18" s="3418" t="n">
        <v>33607.68589007059</v>
      </c>
      <c r="H18" s="3418" t="n">
        <v>85.67299580653</v>
      </c>
      <c r="I18" s="3415" t="n">
        <v>3418.00979816487</v>
      </c>
      <c r="J18" s="3415" t="s">
        <v>1185</v>
      </c>
      <c r="K18" s="26"/>
      <c r="L18" s="26"/>
      <c r="M18" s="26"/>
    </row>
    <row r="19" spans="1:13" ht="12" customHeight="1" x14ac:dyDescent="0.15">
      <c r="A19" s="947"/>
      <c r="B19" s="2612"/>
      <c r="C19" s="123" t="s">
        <v>2009</v>
      </c>
      <c r="D19" s="3415" t="n">
        <v>41994.733870000004</v>
      </c>
      <c r="E19" s="3418" t="n">
        <v>2.85239011175006</v>
      </c>
      <c r="F19" s="3415" t="n">
        <v>687.3019410160001</v>
      </c>
      <c r="G19" s="3418" t="n">
        <v>2520.107117058667</v>
      </c>
      <c r="H19" s="3418" t="n">
        <v>197.878280106386</v>
      </c>
      <c r="I19" s="3415" t="n">
        <v>439.213</v>
      </c>
      <c r="J19" s="3415" t="s">
        <v>1185</v>
      </c>
      <c r="K19" s="26"/>
      <c r="L19" s="26"/>
      <c r="M19" s="26"/>
    </row>
    <row r="20" spans="1:13" ht="12" customHeight="1" x14ac:dyDescent="0.15">
      <c r="A20" s="947"/>
      <c r="B20" s="2612"/>
      <c r="C20" s="123" t="s">
        <v>2010</v>
      </c>
      <c r="D20" s="3415" t="n">
        <v>1389164.417740901</v>
      </c>
      <c r="E20" s="3418" t="n">
        <v>2.08046250341311</v>
      </c>
      <c r="F20" s="3415" t="n">
        <v>24793.97650451318</v>
      </c>
      <c r="G20" s="3418" t="n">
        <v>90911.24718321499</v>
      </c>
      <c r="H20" s="3418" t="n">
        <v>166.720258091873</v>
      </c>
      <c r="I20" s="3415" t="n">
        <v>10597.049768014049</v>
      </c>
      <c r="J20" s="3415" t="s">
        <v>1185</v>
      </c>
      <c r="K20" s="26"/>
      <c r="L20" s="26"/>
      <c r="M20" s="26"/>
    </row>
    <row r="21" spans="1:13" ht="12" customHeight="1" x14ac:dyDescent="0.15">
      <c r="A21" s="947"/>
      <c r="B21" s="2612"/>
      <c r="C21" s="123" t="s">
        <v>171</v>
      </c>
      <c r="D21" s="3415" t="n">
        <v>553533.8313072158</v>
      </c>
      <c r="E21" s="3418" t="n">
        <v>0.17888005158714</v>
      </c>
      <c r="F21" s="3415" t="n">
        <v>12172.711235469544</v>
      </c>
      <c r="G21" s="3418" t="n">
        <v>44633.274530054994</v>
      </c>
      <c r="H21" s="3418" t="n">
        <v>-385.762285006566</v>
      </c>
      <c r="I21" s="3415" t="n">
        <v>363.0592544313592</v>
      </c>
      <c r="J21" s="3415" t="s">
        <v>1185</v>
      </c>
      <c r="K21" s="26"/>
      <c r="L21" s="26"/>
      <c r="M21" s="26"/>
    </row>
    <row r="22" spans="1:13" ht="13.5" customHeight="1" x14ac:dyDescent="0.15">
      <c r="A22" s="947"/>
      <c r="B22" s="2612"/>
      <c r="C22" s="123" t="s">
        <v>2011</v>
      </c>
      <c r="D22" s="3415" t="n">
        <v>174920.71242869776</v>
      </c>
      <c r="E22" s="3418" t="n">
        <v>3.55262265247652</v>
      </c>
      <c r="F22" s="3415" t="n">
        <v>3405.2243336515544</v>
      </c>
      <c r="G22" s="3418" t="n">
        <v>12485.822556722367</v>
      </c>
      <c r="H22" s="3418" t="n">
        <v>-258.208846094475</v>
      </c>
      <c r="I22" s="3415" t="n">
        <v>2278.566712992252</v>
      </c>
      <c r="J22" s="3415" t="s">
        <v>1185</v>
      </c>
      <c r="K22" s="26"/>
      <c r="L22" s="26"/>
      <c r="M22" s="26"/>
    </row>
    <row r="23" spans="1:13" ht="13.5" customHeight="1" x14ac:dyDescent="0.15">
      <c r="A23" s="947"/>
      <c r="B23" s="2612"/>
      <c r="C23" s="123" t="s">
        <v>2012</v>
      </c>
      <c r="D23" s="3415" t="n">
        <v>49627.41961692523</v>
      </c>
      <c r="E23" s="3418" t="n">
        <v>15.38270220912279</v>
      </c>
      <c r="F23" s="3415" t="n">
        <v>1321.9643909906592</v>
      </c>
      <c r="G23" s="3418" t="n">
        <v>4847.202766965751</v>
      </c>
      <c r="H23" s="3418" t="n">
        <v>69.134938959543</v>
      </c>
      <c r="I23" s="3415" t="n">
        <v>2799.14733037258</v>
      </c>
      <c r="J23" s="3415" t="s">
        <v>1185</v>
      </c>
      <c r="K23" s="26"/>
      <c r="L23" s="26"/>
      <c r="M23" s="26"/>
    </row>
    <row r="24" spans="1:13" ht="13.5" customHeight="1" x14ac:dyDescent="0.15">
      <c r="A24" s="947"/>
      <c r="B24" s="2612"/>
      <c r="C24" s="123" t="s">
        <v>175</v>
      </c>
      <c r="D24" s="3415" t="n">
        <v>10980.391514846851</v>
      </c>
      <c r="E24" s="3418" t="s">
        <v>2943</v>
      </c>
      <c r="F24" s="3415" t="n">
        <v>201.13570835545036</v>
      </c>
      <c r="G24" s="3418" t="n">
        <v>737.497597303318</v>
      </c>
      <c r="H24" s="3418" t="n">
        <v>3.221644813187</v>
      </c>
      <c r="I24" s="3415" t="s">
        <v>2943</v>
      </c>
      <c r="J24" s="3415" t="s">
        <v>1185</v>
      </c>
      <c r="K24" s="26"/>
      <c r="L24" s="26"/>
      <c r="M24" s="26"/>
    </row>
    <row r="25" spans="1:13" ht="13.5" customHeight="1" x14ac:dyDescent="0.15">
      <c r="A25" s="952"/>
      <c r="B25" s="2613"/>
      <c r="C25" s="125" t="s">
        <v>2013</v>
      </c>
      <c r="D25" s="3415" t="n">
        <v>302670.3078105634</v>
      </c>
      <c r="E25" s="3418" t="n">
        <v>1.75578805082164</v>
      </c>
      <c r="F25" s="3415" t="n">
        <v>5709.662637311269</v>
      </c>
      <c r="G25" s="3418" t="n">
        <v>20935.42967014132</v>
      </c>
      <c r="H25" s="3418" t="n">
        <v>-151.097929652694</v>
      </c>
      <c r="I25" s="3415" t="n">
        <v>1948.558002571747</v>
      </c>
      <c r="J25" s="3415" t="s">
        <v>1185</v>
      </c>
      <c r="K25" s="26"/>
      <c r="L25" s="26"/>
      <c r="M25" s="26"/>
    </row>
    <row r="26" spans="1:13" ht="13.5" customHeight="1" x14ac:dyDescent="0.15">
      <c r="A26" s="954" t="s">
        <v>177</v>
      </c>
      <c r="B26" s="955"/>
      <c r="C26" s="955"/>
      <c r="D26" s="3418" t="n">
        <v>9101.830504181966</v>
      </c>
      <c r="E26" s="3418" t="n">
        <v>8.43762307263698</v>
      </c>
      <c r="F26" s="3418" t="n">
        <v>106.3790696304757</v>
      </c>
      <c r="G26" s="3418" t="n">
        <v>390.05658864507757</v>
      </c>
      <c r="H26" s="3418" t="s">
        <v>1185</v>
      </c>
      <c r="I26" s="3418" t="n">
        <v>281.59198857282854</v>
      </c>
      <c r="J26" s="3416" t="s">
        <v>1185</v>
      </c>
      <c r="K26" s="26"/>
      <c r="L26" s="26"/>
      <c r="M26" s="26"/>
    </row>
    <row r="27" spans="1:13" ht="13.5" customHeight="1" x14ac:dyDescent="0.15">
      <c r="A27" s="954" t="s">
        <v>178</v>
      </c>
      <c r="B27" s="955"/>
      <c r="C27" s="955"/>
      <c r="D27" s="3418" t="n">
        <v>3315417.152854871</v>
      </c>
      <c r="E27" s="3418" t="n">
        <v>1.83299610434068</v>
      </c>
      <c r="F27" s="3418" t="n">
        <v>61765.85216609145</v>
      </c>
      <c r="G27" s="3418" t="n">
        <v>226474.79127566866</v>
      </c>
      <c r="H27" s="3418" t="n">
        <v>16.183895345292</v>
      </c>
      <c r="I27" s="3418" t="n">
        <v>22282.871326639888</v>
      </c>
      <c r="J27" s="3416" t="s">
        <v>1185</v>
      </c>
      <c r="K27" s="26"/>
      <c r="L27" s="26"/>
      <c r="M27" s="26"/>
    </row>
    <row r="28" spans="1:13" ht="13.5" customHeight="1" x14ac:dyDescent="0.15">
      <c r="A28" s="959" t="s">
        <v>179</v>
      </c>
      <c r="B28" s="2611" t="s">
        <v>162</v>
      </c>
      <c r="C28" s="126" t="s">
        <v>182</v>
      </c>
      <c r="D28" s="3415" t="n">
        <v>24994.988456171683</v>
      </c>
      <c r="E28" s="3418" t="n">
        <v>128.72709535257667</v>
      </c>
      <c r="F28" s="3415" t="n">
        <v>667.0729497039337</v>
      </c>
      <c r="G28" s="3418" t="n">
        <v>2445.934148914423</v>
      </c>
      <c r="H28" s="3418" t="n">
        <v>26.444804001306</v>
      </c>
      <c r="I28" s="3415" t="n">
        <v>11797.618295225282</v>
      </c>
      <c r="J28" s="3415" t="s">
        <v>1185</v>
      </c>
      <c r="K28" s="26"/>
      <c r="L28" s="26"/>
      <c r="M28" s="26"/>
    </row>
    <row r="29" spans="1:13" ht="13.5" customHeight="1" x14ac:dyDescent="0.15">
      <c r="A29" s="124"/>
      <c r="B29" s="2612"/>
      <c r="C29" s="123" t="s">
        <v>183</v>
      </c>
      <c r="D29" s="3415" t="n">
        <v>50800.87273209147</v>
      </c>
      <c r="E29" s="3418" t="n">
        <v>19.75043586884837</v>
      </c>
      <c r="F29" s="3415" t="n">
        <v>917.176856959923</v>
      </c>
      <c r="G29" s="3418" t="n">
        <v>3362.981808853051</v>
      </c>
      <c r="H29" s="3418" t="n">
        <v>2.515862213434</v>
      </c>
      <c r="I29" s="3415" t="n">
        <v>3678.9110562479054</v>
      </c>
      <c r="J29" s="3415" t="s">
        <v>1185</v>
      </c>
      <c r="K29" s="26"/>
      <c r="L29" s="26"/>
      <c r="M29" s="26"/>
    </row>
    <row r="30" spans="1:13" ht="13.5" customHeight="1" x14ac:dyDescent="0.15">
      <c r="A30" s="124"/>
      <c r="B30" s="2612"/>
      <c r="C30" s="123" t="s">
        <v>184</v>
      </c>
      <c r="D30" s="3415" t="n">
        <v>145154.31441056158</v>
      </c>
      <c r="E30" s="3418" t="n">
        <v>14.6430672057043</v>
      </c>
      <c r="F30" s="3415" t="n">
        <v>3831.9207327111867</v>
      </c>
      <c r="G30" s="3418" t="n">
        <v>14050.376019941017</v>
      </c>
      <c r="H30" s="3418" t="n">
        <v>4.83982302181</v>
      </c>
      <c r="I30" s="3415" t="n">
        <v>7793.516064076551</v>
      </c>
      <c r="J30" s="3415" t="s">
        <v>1185</v>
      </c>
      <c r="K30" s="26"/>
      <c r="L30" s="26"/>
      <c r="M30" s="26"/>
    </row>
    <row r="31" spans="1:13" ht="13.5" customHeight="1" x14ac:dyDescent="0.15">
      <c r="A31" s="124"/>
      <c r="B31" s="2612"/>
      <c r="C31" s="123" t="s">
        <v>186</v>
      </c>
      <c r="D31" s="3415" t="n">
        <v>9281.6037039</v>
      </c>
      <c r="E31" s="3418" t="n">
        <v>25.75380166950723</v>
      </c>
      <c r="F31" s="3415" t="n">
        <v>239.03658096520456</v>
      </c>
      <c r="G31" s="3418" t="n">
        <v>876.4674635390834</v>
      </c>
      <c r="H31" s="3418" t="n">
        <v>26.033713455136</v>
      </c>
      <c r="I31" s="3415" t="n">
        <v>876.4674635390834</v>
      </c>
      <c r="J31" s="3415" t="s">
        <v>1185</v>
      </c>
      <c r="K31" s="26"/>
      <c r="L31" s="26"/>
      <c r="M31" s="26"/>
    </row>
    <row r="32" spans="1:13" ht="12" customHeight="1" x14ac:dyDescent="0.15">
      <c r="A32" s="124"/>
      <c r="B32" s="2612"/>
      <c r="C32" s="123" t="s">
        <v>187</v>
      </c>
      <c r="D32" s="3415" t="n">
        <v>357.92544000000004</v>
      </c>
      <c r="E32" s="3418" t="n">
        <v>4.58703964104418</v>
      </c>
      <c r="F32" s="3415" t="n">
        <v>10.95</v>
      </c>
      <c r="G32" s="3418" t="n">
        <v>40.15</v>
      </c>
      <c r="H32" s="3418" t="n">
        <v>0.015128552487</v>
      </c>
      <c r="I32" s="3415" t="n">
        <v>6.02</v>
      </c>
      <c r="J32" s="3415" t="s">
        <v>1185</v>
      </c>
      <c r="K32" s="26"/>
      <c r="L32" s="26"/>
      <c r="M32" s="26"/>
    </row>
    <row r="33" spans="1:13" ht="13.5" customHeight="1" x14ac:dyDescent="0.15">
      <c r="A33" s="124"/>
      <c r="B33" s="2613"/>
      <c r="C33" s="123" t="s">
        <v>188</v>
      </c>
      <c r="D33" s="3415" t="n">
        <v>7573.577585854938</v>
      </c>
      <c r="E33" s="3418" t="s">
        <v>2942</v>
      </c>
      <c r="F33" s="3415" t="n">
        <v>230.90175566630916</v>
      </c>
      <c r="G33" s="3418" t="n">
        <v>846.6397707764669</v>
      </c>
      <c r="H33" s="3418" t="n">
        <v>6.220411943119</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526612.3906005304</v>
      </c>
      <c r="E35" s="3418" t="n">
        <v>12.55975328299783</v>
      </c>
      <c r="F35" s="3415" t="n">
        <v>12573.714236141668</v>
      </c>
      <c r="G35" s="3418" t="n">
        <v>46103.61886585278</v>
      </c>
      <c r="H35" s="3418" t="n">
        <v>-967.393636078516</v>
      </c>
      <c r="I35" s="3415" t="n">
        <v>24251.779572945292</v>
      </c>
      <c r="J35" s="3415" t="s">
        <v>1185</v>
      </c>
      <c r="K35" s="26"/>
      <c r="L35" s="26"/>
      <c r="M35" s="26"/>
    </row>
    <row r="36" spans="1:13" ht="17.25" customHeight="1" x14ac:dyDescent="0.15">
      <c r="A36" s="91"/>
      <c r="B36" s="2613"/>
      <c r="C36" s="123" t="s">
        <v>2014</v>
      </c>
      <c r="D36" s="3415" t="n">
        <v>29333.404999272</v>
      </c>
      <c r="E36" s="3418" t="n">
        <v>1.04147565489665</v>
      </c>
      <c r="F36" s="3415" t="n">
        <v>657.6397719130681</v>
      </c>
      <c r="G36" s="3418" t="n">
        <v>2411.3458303479165</v>
      </c>
      <c r="H36" s="3418" t="n">
        <v>-4345.016898114259</v>
      </c>
      <c r="I36" s="3415" t="n">
        <v>112.01676633387294</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2953</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794109.0779283821</v>
      </c>
      <c r="E39" s="3418" t="n">
        <v>16.66235347035953</v>
      </c>
      <c r="F39" s="3418" t="n">
        <v>19128.412884061294</v>
      </c>
      <c r="G39" s="3418" t="n">
        <v>70137.51390822473</v>
      </c>
      <c r="H39" s="3418" t="n">
        <v>9.888479492455</v>
      </c>
      <c r="I39" s="3418" t="n">
        <v>48516.32921836799</v>
      </c>
      <c r="J39" s="3416" t="s">
        <v>1185</v>
      </c>
      <c r="K39" s="26"/>
      <c r="L39" s="26"/>
      <c r="M39" s="26"/>
    </row>
    <row r="40" spans="1:13" ht="17.25" customHeight="1" x14ac:dyDescent="0.15">
      <c r="A40" s="954" t="s">
        <v>195</v>
      </c>
      <c r="B40" s="964"/>
      <c r="C40" s="958" t="s">
        <v>2015</v>
      </c>
      <c r="D40" s="3415" t="n">
        <v>734544.5627790451</v>
      </c>
      <c r="E40" s="3418" t="n">
        <v>12.06355713598361</v>
      </c>
      <c r="F40" s="3415" t="n">
        <v>11024.935451129695</v>
      </c>
      <c r="G40" s="3418" t="n">
        <v>40424.76332080888</v>
      </c>
      <c r="H40" s="3418" t="n">
        <v>5.134501055851</v>
      </c>
      <c r="I40" s="3415" t="n">
        <v>32491.14110737411</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734544.5627790451</v>
      </c>
      <c r="E42" s="3418" t="n">
        <v>12.06355713598361</v>
      </c>
      <c r="F42" s="3418" t="n">
        <v>11024.935451129695</v>
      </c>
      <c r="G42" s="3418" t="n">
        <v>40424.76332080888</v>
      </c>
      <c r="H42" s="3418" t="n">
        <v>5.134501055851</v>
      </c>
      <c r="I42" s="3418" t="n">
        <v>32491.14110737411</v>
      </c>
      <c r="J42" s="3416" t="s">
        <v>1185</v>
      </c>
      <c r="K42" s="26"/>
      <c r="L42" s="26"/>
      <c r="M42" s="26"/>
    </row>
    <row r="43" spans="1:13" x14ac:dyDescent="0.15">
      <c r="A43" s="2620" t="s">
        <v>199</v>
      </c>
      <c r="B43" s="2621"/>
      <c r="C43" s="2622"/>
      <c r="D43" s="3415" t="n">
        <v>393.77746145191765</v>
      </c>
      <c r="E43" s="3418" t="n">
        <v>49.27208690735911</v>
      </c>
      <c r="F43" s="3415" t="n">
        <v>19.40223730281816</v>
      </c>
      <c r="G43" s="3418" t="n">
        <v>71.14153677699991</v>
      </c>
      <c r="H43" s="3418" t="n">
        <v>0.13102471936</v>
      </c>
      <c r="I43" s="3415" t="n">
        <v>71.14153677699991</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372.72697600000004</v>
      </c>
      <c r="C9" s="3416" t="s">
        <v>1185</v>
      </c>
      <c r="D9" s="3416" t="s">
        <v>1185</v>
      </c>
      <c r="E9" s="3418" t="n">
        <v>188.730944</v>
      </c>
      <c r="F9" s="3418" t="n">
        <v>992.9501946678091</v>
      </c>
      <c r="G9" s="3418" t="n">
        <v>182.0370973574</v>
      </c>
    </row>
    <row r="10" spans="1:7" ht="13.5" customHeight="1" x14ac:dyDescent="0.15">
      <c r="A10" s="977" t="s">
        <v>2028</v>
      </c>
      <c r="B10" s="3415" t="n">
        <v>70.377552</v>
      </c>
      <c r="C10" s="3418" t="n">
        <v>14.45307243938108</v>
      </c>
      <c r="D10" s="3418" t="n">
        <v>2.26446887460649</v>
      </c>
      <c r="E10" s="3418" t="n">
        <v>188.730944</v>
      </c>
      <c r="F10" s="3418" t="n">
        <v>828.4409131623091</v>
      </c>
      <c r="G10" s="3418" t="n">
        <v>159.367775975</v>
      </c>
    </row>
    <row r="11" spans="1:7" ht="12" customHeight="1" x14ac:dyDescent="0.15">
      <c r="A11" s="851" t="s">
        <v>249</v>
      </c>
      <c r="B11" s="3416" t="s">
        <v>1185</v>
      </c>
      <c r="C11" s="3418" t="n">
        <v>6.57259750449326</v>
      </c>
      <c r="D11" s="3418" t="n">
        <v>2.26080122785459</v>
      </c>
      <c r="E11" s="3415" t="n">
        <v>0.446744</v>
      </c>
      <c r="F11" s="3415" t="n">
        <v>462.11657864754466</v>
      </c>
      <c r="G11" s="3415" t="n">
        <v>159.10965597499998</v>
      </c>
    </row>
    <row r="12" spans="1:7" ht="12" customHeight="1" x14ac:dyDescent="0.15">
      <c r="A12" s="851" t="s">
        <v>250</v>
      </c>
      <c r="B12" s="3416" t="s">
        <v>1185</v>
      </c>
      <c r="C12" s="3418" t="n">
        <v>1.60725148077046</v>
      </c>
      <c r="D12" s="3418" t="s">
        <v>2949</v>
      </c>
      <c r="E12" s="3415" t="s">
        <v>2949</v>
      </c>
      <c r="F12" s="3415" t="n">
        <v>113.11442466500002</v>
      </c>
      <c r="G12" s="3415" t="s">
        <v>2949</v>
      </c>
    </row>
    <row r="13" spans="1:7" ht="12" customHeight="1" x14ac:dyDescent="0.15">
      <c r="A13" s="851" t="s">
        <v>2677</v>
      </c>
      <c r="B13" s="3416" t="s">
        <v>1185</v>
      </c>
      <c r="C13" s="3418" t="n">
        <v>6.27322345411737</v>
      </c>
      <c r="D13" s="3418" t="n">
        <v>0.00366764675191</v>
      </c>
      <c r="E13" s="3415" t="n">
        <v>188.2842</v>
      </c>
      <c r="F13" s="3415" t="n">
        <v>253.20990984976447</v>
      </c>
      <c r="G13" s="3415" t="n">
        <v>0.25812</v>
      </c>
    </row>
    <row r="14" spans="1:7" ht="13.5" customHeight="1" x14ac:dyDescent="0.15">
      <c r="A14" s="977" t="s">
        <v>2029</v>
      </c>
      <c r="B14" s="3415" t="n">
        <v>302.349424</v>
      </c>
      <c r="C14" s="3418" t="n">
        <v>0.54410317482695</v>
      </c>
      <c r="D14" s="3418" t="n">
        <v>0.07497722695314</v>
      </c>
      <c r="E14" s="3418" t="s">
        <v>2945</v>
      </c>
      <c r="F14" s="3418" t="n">
        <v>164.5092815055</v>
      </c>
      <c r="G14" s="3418" t="n">
        <v>22.6693213824</v>
      </c>
    </row>
    <row r="15" spans="1:7" ht="12" customHeight="1" x14ac:dyDescent="0.15">
      <c r="A15" s="851" t="s">
        <v>249</v>
      </c>
      <c r="B15" s="3416" t="s">
        <v>1185</v>
      </c>
      <c r="C15" s="3418" t="n">
        <v>0.51375871885074</v>
      </c>
      <c r="D15" s="3418" t="n">
        <v>0.07497722695314</v>
      </c>
      <c r="E15" s="3415" t="s">
        <v>2942</v>
      </c>
      <c r="F15" s="3415" t="n">
        <v>155.3346527195</v>
      </c>
      <c r="G15" s="3415" t="n">
        <v>22.6693213824</v>
      </c>
    </row>
    <row r="16" spans="1:7" ht="12.75" customHeight="1" x14ac:dyDescent="0.15">
      <c r="A16" s="978" t="s">
        <v>250</v>
      </c>
      <c r="B16" s="3416" t="s">
        <v>1185</v>
      </c>
      <c r="C16" s="3418" t="n">
        <v>0.03034445597621</v>
      </c>
      <c r="D16" s="3418" t="s">
        <v>2949</v>
      </c>
      <c r="E16" s="3415" t="s">
        <v>2942</v>
      </c>
      <c r="F16" s="3415" t="n">
        <v>9.174628786</v>
      </c>
      <c r="G16" s="3415" t="s">
        <v>2949</v>
      </c>
    </row>
    <row r="17" spans="1:7" ht="12.75" customHeight="1" x14ac:dyDescent="0.15">
      <c r="A17" s="983" t="s">
        <v>2030</v>
      </c>
      <c r="B17" s="3415" t="n">
        <v>24.9040714865</v>
      </c>
      <c r="C17" s="3418" t="n">
        <v>0.15584916546415</v>
      </c>
      <c r="D17" s="3418" t="n">
        <v>135.65006592357713</v>
      </c>
      <c r="E17" s="3415" t="s">
        <v>2942</v>
      </c>
      <c r="F17" s="3415" t="n">
        <v>3.88127875783052</v>
      </c>
      <c r="G17" s="3415" t="n">
        <v>3378.2389389092027</v>
      </c>
    </row>
    <row r="18" spans="1:7" ht="14.25" customHeight="1" x14ac:dyDescent="0.15">
      <c r="A18" s="983" t="s">
        <v>2031</v>
      </c>
      <c r="B18" s="3416" t="s">
        <v>1185</v>
      </c>
      <c r="C18" s="3416" t="s">
        <v>1185</v>
      </c>
      <c r="D18" s="3416" t="s">
        <v>1185</v>
      </c>
      <c r="E18" s="3418" t="s">
        <v>2942</v>
      </c>
      <c r="F18" s="3418" t="n">
        <v>3.823780460142</v>
      </c>
      <c r="G18" s="3418" t="n">
        <v>72.356617279834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11645.931050474857</v>
      </c>
      <c r="I9" s="3418" t="s">
        <v>2950</v>
      </c>
      <c r="J9" s="3418" t="n">
        <v>29.87453028368892</v>
      </c>
      <c r="K9" s="3418" t="n">
        <v>0.03440742913612</v>
      </c>
      <c r="L9" s="26"/>
    </row>
    <row r="10" spans="1:12" ht="12" customHeight="1" x14ac:dyDescent="0.15">
      <c r="A10" s="892" t="s">
        <v>262</v>
      </c>
      <c r="B10" s="3415" t="s">
        <v>1185</v>
      </c>
      <c r="C10" s="3415" t="s">
        <v>1185</v>
      </c>
      <c r="D10" s="3415" t="s">
        <v>1185</v>
      </c>
      <c r="E10" s="3418" t="s">
        <v>1185</v>
      </c>
      <c r="F10" s="3418" t="s">
        <v>1185</v>
      </c>
      <c r="G10" s="3418" t="s">
        <v>1185</v>
      </c>
      <c r="H10" s="3415" t="n">
        <v>63.85881619663413</v>
      </c>
      <c r="I10" s="3415" t="s">
        <v>2949</v>
      </c>
      <c r="J10" s="3415" t="n">
        <v>1.36303242789441</v>
      </c>
      <c r="K10" s="3415" t="n">
        <v>0.00331405912927</v>
      </c>
      <c r="L10" s="26"/>
    </row>
    <row r="11" spans="1:12" ht="13.5" customHeight="1" x14ac:dyDescent="0.15">
      <c r="A11" s="892" t="s">
        <v>2046</v>
      </c>
      <c r="B11" s="3415" t="s">
        <v>1185</v>
      </c>
      <c r="C11" s="3415" t="s">
        <v>1185</v>
      </c>
      <c r="D11" s="3415" t="s">
        <v>1185</v>
      </c>
      <c r="E11" s="3418" t="s">
        <v>1185</v>
      </c>
      <c r="F11" s="3418" t="s">
        <v>1185</v>
      </c>
      <c r="G11" s="3416" t="s">
        <v>1185</v>
      </c>
      <c r="H11" s="3415" t="n">
        <v>38.35653367756478</v>
      </c>
      <c r="I11" s="3415" t="s">
        <v>2942</v>
      </c>
      <c r="J11" s="3415" t="n">
        <v>19.13670658541738</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0.66503893909518</v>
      </c>
      <c r="I12" s="3415" t="s">
        <v>2949</v>
      </c>
      <c r="J12" s="3415" t="n">
        <v>2.71090595856549</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10182.977974279163</v>
      </c>
      <c r="I13" s="3415" t="s">
        <v>2949</v>
      </c>
      <c r="J13" s="3415" t="n">
        <v>6.29287598297448</v>
      </c>
      <c r="K13" s="3415" t="n">
        <v>0.03109337000685</v>
      </c>
      <c r="L13" s="26"/>
    </row>
    <row r="14" spans="1:12" ht="12" customHeight="1" x14ac:dyDescent="0.15">
      <c r="A14" s="892" t="s">
        <v>265</v>
      </c>
      <c r="B14" s="3415" t="s">
        <v>1185</v>
      </c>
      <c r="C14" s="3415" t="s">
        <v>1185</v>
      </c>
      <c r="D14" s="3415" t="s">
        <v>1185</v>
      </c>
      <c r="E14" s="3418" t="s">
        <v>1185</v>
      </c>
      <c r="F14" s="3418" t="s">
        <v>1185</v>
      </c>
      <c r="G14" s="3416" t="s">
        <v>1185</v>
      </c>
      <c r="H14" s="3415" t="s">
        <v>2949</v>
      </c>
      <c r="I14" s="3415" t="s">
        <v>2949</v>
      </c>
      <c r="J14" s="3415" t="s">
        <v>2949</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1360.0726873824</v>
      </c>
      <c r="I15" s="3415" t="s">
        <v>2942</v>
      </c>
      <c r="J15" s="3415" t="n">
        <v>0.37100932883716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1036.1525671300801</v>
      </c>
      <c r="I16" s="3418" t="s">
        <v>2950</v>
      </c>
      <c r="J16" s="3418" t="n">
        <v>518.0986756618289</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0.0019433</v>
      </c>
      <c r="I17" s="3415" t="s">
        <v>2949</v>
      </c>
      <c r="J17" s="3415" t="n">
        <v>0.00233196</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302.527156152721</v>
      </c>
      <c r="I18" s="3415" t="s">
        <v>2942</v>
      </c>
      <c r="J18" s="3415" t="n">
        <v>33.59885344856099</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725.3608718253486</v>
      </c>
      <c r="I19" s="3415" t="s">
        <v>2942</v>
      </c>
      <c r="J19" s="3415" t="n">
        <v>12.04222646586238</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1.97450662527482</v>
      </c>
      <c r="I20" s="3415" t="s">
        <v>2942</v>
      </c>
      <c r="J20" s="3415" t="n">
        <v>125.96864961379195</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5.90851386534104</v>
      </c>
      <c r="I21" s="3415" t="s">
        <v>2942</v>
      </c>
      <c r="J21" s="3415" t="n">
        <v>281.5832743184378</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0.3795753613946</v>
      </c>
      <c r="I22" s="3415" t="s">
        <v>2942</v>
      </c>
      <c r="J22" s="3415" t="n">
        <v>64.90333985517582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2982.5211815363086</v>
      </c>
      <c r="I23" s="3418" t="s">
        <v>2944</v>
      </c>
      <c r="J23" s="3418" t="n">
        <v>116.76596965872305</v>
      </c>
      <c r="K23" s="3418" t="n">
        <v>0.03773597366742</v>
      </c>
      <c r="L23" s="26"/>
    </row>
    <row r="24" spans="1:12" ht="12" customHeight="1" x14ac:dyDescent="0.15">
      <c r="A24" s="999" t="s">
        <v>272</v>
      </c>
      <c r="B24" s="3416" t="s">
        <v>1185</v>
      </c>
      <c r="C24" s="3416" t="s">
        <v>1185</v>
      </c>
      <c r="D24" s="3416" t="s">
        <v>1185</v>
      </c>
      <c r="E24" s="3416" t="s">
        <v>1185</v>
      </c>
      <c r="F24" s="3416" t="s">
        <v>1185</v>
      </c>
      <c r="G24" s="3416" t="s">
        <v>1185</v>
      </c>
      <c r="H24" s="3418" t="n">
        <v>288.55852524974495</v>
      </c>
      <c r="I24" s="3418" t="s">
        <v>2944</v>
      </c>
      <c r="J24" s="3418" t="n">
        <v>62.24473682361509</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16.87508638088201</v>
      </c>
      <c r="I25" s="3415" t="s">
        <v>2943</v>
      </c>
      <c r="J25" s="3415" t="n">
        <v>40.90272855258531</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269.55946386886296</v>
      </c>
      <c r="I26" s="3415" t="s">
        <v>2943</v>
      </c>
      <c r="J26" s="3415" t="n">
        <v>13.58165687102978</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2.123975</v>
      </c>
      <c r="I27" s="3415" t="s">
        <v>2943</v>
      </c>
      <c r="J27" s="3415" t="n">
        <v>7.7603514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2693.9626562865633</v>
      </c>
      <c r="I28" s="3418" t="s">
        <v>2944</v>
      </c>
      <c r="J28" s="3418" t="n">
        <v>54.52123283510796</v>
      </c>
      <c r="K28" s="3418" t="n">
        <v>0.03773597366742</v>
      </c>
      <c r="L28" s="26"/>
    </row>
    <row r="29" spans="1:12" ht="12" customHeight="1" x14ac:dyDescent="0.15">
      <c r="A29" s="896" t="s">
        <v>273</v>
      </c>
      <c r="B29" s="3415" t="s">
        <v>1185</v>
      </c>
      <c r="C29" s="3415" t="s">
        <v>1185</v>
      </c>
      <c r="D29" s="3415" t="s">
        <v>1185</v>
      </c>
      <c r="E29" s="3418" t="s">
        <v>1185</v>
      </c>
      <c r="F29" s="3418" t="s">
        <v>1185</v>
      </c>
      <c r="G29" s="3418" t="s">
        <v>1185</v>
      </c>
      <c r="H29" s="3415" t="n">
        <v>2171.5045427732534</v>
      </c>
      <c r="I29" s="3415" t="s">
        <v>2942</v>
      </c>
      <c r="J29" s="3415" t="n">
        <v>47.91735535147889</v>
      </c>
      <c r="K29" s="3415" t="n">
        <v>0.0329199196535</v>
      </c>
      <c r="L29" s="26"/>
    </row>
    <row r="30" spans="1:12" x14ac:dyDescent="0.15">
      <c r="A30" s="896" t="s">
        <v>274</v>
      </c>
      <c r="B30" s="3415" t="s">
        <v>1185</v>
      </c>
      <c r="C30" s="3415" t="s">
        <v>1185</v>
      </c>
      <c r="D30" s="3415" t="s">
        <v>1185</v>
      </c>
      <c r="E30" s="3418" t="s">
        <v>1185</v>
      </c>
      <c r="F30" s="3418" t="s">
        <v>1185</v>
      </c>
      <c r="G30" s="3418" t="s">
        <v>1185</v>
      </c>
      <c r="H30" s="3415" t="n">
        <v>195.9797197933101</v>
      </c>
      <c r="I30" s="3415" t="s">
        <v>2943</v>
      </c>
      <c r="J30" s="3415" t="n">
        <v>5.75520252042907</v>
      </c>
      <c r="K30" s="3415" t="n">
        <v>0.00467270307392</v>
      </c>
      <c r="L30" s="26"/>
    </row>
    <row r="31" spans="1:12" ht="12.75" customHeight="1" x14ac:dyDescent="0.15">
      <c r="A31" s="896" t="s">
        <v>275</v>
      </c>
      <c r="B31" s="3415" t="s">
        <v>1185</v>
      </c>
      <c r="C31" s="3415" t="s">
        <v>1185</v>
      </c>
      <c r="D31" s="3415" t="s">
        <v>1185</v>
      </c>
      <c r="E31" s="3418" t="s">
        <v>1185</v>
      </c>
      <c r="F31" s="3418" t="s">
        <v>1185</v>
      </c>
      <c r="G31" s="3418" t="s">
        <v>1185</v>
      </c>
      <c r="H31" s="3415" t="n">
        <v>326.47839372</v>
      </c>
      <c r="I31" s="3415" t="s">
        <v>2942</v>
      </c>
      <c r="J31" s="3415" t="n">
        <v>0.8486749632</v>
      </c>
      <c r="K31" s="3415" t="n">
        <v>1.4335094E-4</v>
      </c>
      <c r="L31" s="26"/>
    </row>
    <row r="32" spans="1:12" ht="12.75" customHeight="1" x14ac:dyDescent="0.15">
      <c r="A32" s="996" t="s">
        <v>2048</v>
      </c>
      <c r="B32" s="3416" t="s">
        <v>1185</v>
      </c>
      <c r="C32" s="3416" t="s">
        <v>1185</v>
      </c>
      <c r="D32" s="3416" t="s">
        <v>1185</v>
      </c>
      <c r="E32" s="3416" t="s">
        <v>1185</v>
      </c>
      <c r="F32" s="3416" t="s">
        <v>1185</v>
      </c>
      <c r="G32" s="3416" t="s">
        <v>1185</v>
      </c>
      <c r="H32" s="3418" t="n">
        <v>1877.0979314744798</v>
      </c>
      <c r="I32" s="3418" t="s">
        <v>2946</v>
      </c>
      <c r="J32" s="3418" t="n">
        <v>22.81839454385568</v>
      </c>
      <c r="K32" s="3418" t="n">
        <v>0.0281201155295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617.9671376</v>
      </c>
      <c r="D7" s="3415" t="n">
        <v>393.6267248</v>
      </c>
      <c r="E7" s="3415" t="s">
        <v>1185</v>
      </c>
      <c r="F7" s="3415" t="s">
        <v>1185</v>
      </c>
      <c r="G7" s="3415" t="s">
        <v>1185</v>
      </c>
      <c r="H7" s="3416" t="s">
        <v>1185</v>
      </c>
      <c r="I7" s="3416" t="s">
        <v>1185</v>
      </c>
      <c r="J7" s="3416" t="s">
        <v>1185</v>
      </c>
      <c r="K7" s="3416" t="s">
        <v>1185</v>
      </c>
      <c r="L7" s="3415" t="n">
        <v>492.1975214</v>
      </c>
      <c r="M7" s="3415" t="n">
        <v>53.78535754</v>
      </c>
      <c r="N7" s="3415" t="n">
        <v>43.68772256</v>
      </c>
      <c r="O7" s="3415" t="n">
        <v>499.0196501</v>
      </c>
      <c r="P7" s="3415" t="n">
        <v>254.1046971</v>
      </c>
      <c r="Q7" s="3415" t="n">
        <v>1.741389233</v>
      </c>
      <c r="R7" s="3416" t="s">
        <v>1185</v>
      </c>
      <c r="S7" s="3415" t="s">
        <v>1185</v>
      </c>
      <c r="T7" s="3415" t="n">
        <v>74.74955224</v>
      </c>
      <c r="U7" s="3415" t="n">
        <v>5.460922926</v>
      </c>
      <c r="V7" s="3415" t="n">
        <v>1.589184719</v>
      </c>
      <c r="W7" s="3415" t="s">
        <v>1185</v>
      </c>
    </row>
    <row r="8">
      <c r="A8" s="1373" t="s">
        <v>539</v>
      </c>
      <c r="B8" s="1373"/>
      <c r="C8" s="3415" t="n">
        <v>0.123609139</v>
      </c>
      <c r="D8" s="3415" t="n">
        <v>0.053343834</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20.41899536</v>
      </c>
      <c r="D9" s="3415" t="n">
        <v>5.590520089</v>
      </c>
      <c r="E9" s="3415" t="s">
        <v>1185</v>
      </c>
      <c r="F9" s="3415" t="s">
        <v>1185</v>
      </c>
      <c r="G9" s="3415" t="s">
        <v>1185</v>
      </c>
      <c r="H9" s="3416" t="s">
        <v>1185</v>
      </c>
      <c r="I9" s="3416" t="s">
        <v>1185</v>
      </c>
      <c r="J9" s="3416" t="s">
        <v>1185</v>
      </c>
      <c r="K9" s="3416" t="s">
        <v>1185</v>
      </c>
      <c r="L9" s="3415" t="n">
        <v>3.148473877</v>
      </c>
      <c r="M9" s="3415" t="s">
        <v>1185</v>
      </c>
      <c r="N9" s="3415" t="n">
        <v>0.670890002</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0.8956145</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81.81666778</v>
      </c>
      <c r="D11" s="3415" t="n">
        <v>56.76347341</v>
      </c>
      <c r="E11" s="3415" t="s">
        <v>1185</v>
      </c>
      <c r="F11" s="3415" t="s">
        <v>1185</v>
      </c>
      <c r="G11" s="3415" t="s">
        <v>1185</v>
      </c>
      <c r="H11" s="3416" t="s">
        <v>1185</v>
      </c>
      <c r="I11" s="3416" t="s">
        <v>1185</v>
      </c>
      <c r="J11" s="3416" t="s">
        <v>1185</v>
      </c>
      <c r="K11" s="3416" t="s">
        <v>1185</v>
      </c>
      <c r="L11" s="3415" t="n">
        <v>83.8000709</v>
      </c>
      <c r="M11" s="3415" t="n">
        <v>80.0</v>
      </c>
      <c r="N11" s="3415" t="n">
        <v>84.32996364</v>
      </c>
      <c r="O11" s="3415" t="n">
        <v>18.96275478</v>
      </c>
      <c r="P11" s="3415" t="n">
        <v>13.72124895</v>
      </c>
      <c r="Q11" s="3415" t="s">
        <v>1185</v>
      </c>
      <c r="R11" s="3416" t="s">
        <v>1185</v>
      </c>
      <c r="S11" s="3415" t="s">
        <v>1185</v>
      </c>
      <c r="T11" s="3415" t="s">
        <v>1185</v>
      </c>
      <c r="U11" s="3415" t="s">
        <v>1185</v>
      </c>
      <c r="V11" s="3415" t="s">
        <v>1185</v>
      </c>
      <c r="W11" s="3415" t="s">
        <v>1185</v>
      </c>
    </row>
    <row r="12">
      <c r="A12" s="1373" t="s">
        <v>546</v>
      </c>
      <c r="B12" s="1373" t="s">
        <v>217</v>
      </c>
      <c r="C12" s="3415" t="n">
        <v>71.3287438</v>
      </c>
      <c r="D12" s="3415" t="n">
        <v>71.53093513</v>
      </c>
      <c r="E12" s="3415" t="s">
        <v>1185</v>
      </c>
      <c r="F12" s="3415" t="s">
        <v>1185</v>
      </c>
      <c r="G12" s="3415" t="s">
        <v>1185</v>
      </c>
      <c r="H12" s="3416" t="s">
        <v>1185</v>
      </c>
      <c r="I12" s="3416" t="s">
        <v>1185</v>
      </c>
      <c r="J12" s="3416" t="s">
        <v>1185</v>
      </c>
      <c r="K12" s="3416" t="s">
        <v>1185</v>
      </c>
      <c r="L12" s="3415" t="n">
        <v>65.0</v>
      </c>
      <c r="M12" s="3415" t="s">
        <v>1185</v>
      </c>
      <c r="N12" s="3415" t="n">
        <v>71.18006011</v>
      </c>
      <c r="O12" s="3415" t="n">
        <v>63.65386614</v>
      </c>
      <c r="P12" s="3415" t="n">
        <v>59.25632319</v>
      </c>
      <c r="Q12" s="3415" t="s">
        <v>1185</v>
      </c>
      <c r="R12" s="3416" t="s">
        <v>1185</v>
      </c>
      <c r="S12" s="3415" t="s">
        <v>1185</v>
      </c>
      <c r="T12" s="3415" t="s">
        <v>1185</v>
      </c>
      <c r="U12" s="3415" t="s">
        <v>1185</v>
      </c>
      <c r="V12" s="3415" t="n">
        <v>58.96293273</v>
      </c>
      <c r="W12" s="3415" t="s">
        <v>1185</v>
      </c>
    </row>
    <row r="13">
      <c r="A13" s="1373" t="s">
        <v>547</v>
      </c>
      <c r="B13" s="1373" t="s">
        <v>2812</v>
      </c>
      <c r="C13" s="3415" t="n">
        <v>314.6423789</v>
      </c>
      <c r="D13" s="3415" t="n">
        <v>130.1438414</v>
      </c>
      <c r="E13" s="3415" t="s">
        <v>1185</v>
      </c>
      <c r="F13" s="3415" t="s">
        <v>1185</v>
      </c>
      <c r="G13" s="3415" t="s">
        <v>1185</v>
      </c>
      <c r="H13" s="3416" t="s">
        <v>1185</v>
      </c>
      <c r="I13" s="3416" t="s">
        <v>1185</v>
      </c>
      <c r="J13" s="3416" t="s">
        <v>1185</v>
      </c>
      <c r="K13" s="3416" t="s">
        <v>1185</v>
      </c>
      <c r="L13" s="3415" t="n">
        <v>181.7415285</v>
      </c>
      <c r="M13" s="3415" t="n">
        <v>34.46147945</v>
      </c>
      <c r="N13" s="3415" t="n">
        <v>23.78297326</v>
      </c>
      <c r="O13" s="3415" t="n">
        <v>124.0528666</v>
      </c>
      <c r="P13" s="3415" t="n">
        <v>72.04841203</v>
      </c>
      <c r="Q13" s="3415" t="n">
        <v>1.748521142</v>
      </c>
      <c r="R13" s="3416" t="s">
        <v>1185</v>
      </c>
      <c r="S13" s="3415" t="s">
        <v>1185</v>
      </c>
      <c r="T13" s="3415" t="s">
        <v>1185</v>
      </c>
      <c r="U13" s="3415" t="n">
        <v>3.422867017</v>
      </c>
      <c r="V13" s="3415" t="n">
        <v>0.676476209</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5539.06144735954</v>
      </c>
      <c r="F8" s="3418" t="n">
        <v>2.93677160753538</v>
      </c>
      <c r="G8" s="3418" t="n">
        <v>0.08473316119275</v>
      </c>
      <c r="H8" s="3418" t="n">
        <v>16.26695839099932</v>
      </c>
      <c r="I8" s="3418" t="n">
        <v>0.46934218647567</v>
      </c>
    </row>
    <row r="9" ht="12.0" customHeight="true">
      <c r="A9" s="1247" t="s">
        <v>703</v>
      </c>
      <c r="B9" s="3415" t="n">
        <v>470.0478524472351</v>
      </c>
      <c r="C9" s="3415" t="s">
        <v>1185</v>
      </c>
      <c r="D9" s="3415" t="s">
        <v>1185</v>
      </c>
      <c r="E9" s="3415" t="n">
        <v>1543.1778943698241</v>
      </c>
      <c r="F9" s="3418" t="n">
        <v>3.13117887758322</v>
      </c>
      <c r="G9" s="3418" t="n">
        <v>0.083300315019</v>
      </c>
      <c r="H9" s="3415" t="n">
        <v>4.83196602720414</v>
      </c>
      <c r="I9" s="3415" t="n">
        <v>0.12854720473137</v>
      </c>
    </row>
    <row r="10" ht="12.0" customHeight="true">
      <c r="A10" s="1247" t="s">
        <v>704</v>
      </c>
      <c r="B10" s="3415" t="n">
        <v>93.20228624372693</v>
      </c>
      <c r="C10" s="3415" t="s">
        <v>1185</v>
      </c>
      <c r="D10" s="3415" t="s">
        <v>1185</v>
      </c>
      <c r="E10" s="3415" t="n">
        <v>326.79460880730585</v>
      </c>
      <c r="F10" s="3418" t="n">
        <v>2.8263677568807</v>
      </c>
      <c r="G10" s="3418" t="n">
        <v>0.07988858025627</v>
      </c>
      <c r="H10" s="3415" t="n">
        <v>0.92364174545541</v>
      </c>
      <c r="I10" s="3415" t="n">
        <v>0.02610715733302</v>
      </c>
    </row>
    <row r="11" ht="12.0" customHeight="true">
      <c r="A11" s="1247" t="s">
        <v>705</v>
      </c>
      <c r="B11" s="3415" t="n">
        <v>319.8558057607241</v>
      </c>
      <c r="C11" s="3415" t="s">
        <v>1185</v>
      </c>
      <c r="D11" s="3415" t="s">
        <v>1185</v>
      </c>
      <c r="E11" s="3415" t="n">
        <v>3283.8011785516383</v>
      </c>
      <c r="F11" s="3418" t="n">
        <v>2.87446514636534</v>
      </c>
      <c r="G11" s="3418" t="n">
        <v>0.08746502166821</v>
      </c>
      <c r="H11" s="3415" t="n">
        <v>9.43917203534011</v>
      </c>
      <c r="I11" s="3415" t="n">
        <v>0.2872177412361</v>
      </c>
    </row>
    <row r="12" ht="12.0" customHeight="true">
      <c r="A12" s="1247" t="s">
        <v>551</v>
      </c>
      <c r="B12" s="3416" t="s">
        <v>1185</v>
      </c>
      <c r="C12" s="3416" t="s">
        <v>1185</v>
      </c>
      <c r="D12" s="3416" t="s">
        <v>1185</v>
      </c>
      <c r="E12" s="3418" t="n">
        <v>385.28776563077116</v>
      </c>
      <c r="F12" s="3418" t="n">
        <v>2.78279945184439</v>
      </c>
      <c r="G12" s="3418" t="n">
        <v>0.07129757450307</v>
      </c>
      <c r="H12" s="3418" t="n">
        <v>1.07217858299966</v>
      </c>
      <c r="I12" s="3418" t="n">
        <v>0.02747008317518</v>
      </c>
    </row>
    <row r="13" ht="12.0" customHeight="true">
      <c r="A13" s="840" t="s">
        <v>719</v>
      </c>
      <c r="B13" s="3416" t="s">
        <v>1185</v>
      </c>
      <c r="C13" s="3416" t="s">
        <v>1185</v>
      </c>
      <c r="D13" s="3416" t="s">
        <v>1185</v>
      </c>
      <c r="E13" s="3418" t="n">
        <v>3.30395314755</v>
      </c>
      <c r="F13" s="3418" t="n">
        <v>2.40329710993876</v>
      </c>
      <c r="G13" s="3418" t="n">
        <v>0.10687463837126</v>
      </c>
      <c r="H13" s="3418" t="n">
        <v>0.00794038105088</v>
      </c>
      <c r="I13" s="3418" t="n">
        <v>3.5310879784E-4</v>
      </c>
    </row>
    <row r="14" ht="12.0" customHeight="true">
      <c r="A14" s="1247" t="s">
        <v>551</v>
      </c>
      <c r="B14" s="3416" t="s">
        <v>1185</v>
      </c>
      <c r="C14" s="3416" t="s">
        <v>1185</v>
      </c>
      <c r="D14" s="3416" t="s">
        <v>1185</v>
      </c>
      <c r="E14" s="3418" t="n">
        <v>3.30395314755</v>
      </c>
      <c r="F14" s="3418" t="n">
        <v>2.40329710993876</v>
      </c>
      <c r="G14" s="3418" t="n">
        <v>0.10687463837126</v>
      </c>
      <c r="H14" s="3418" t="n">
        <v>0.00794038105088</v>
      </c>
      <c r="I14" s="3418" t="n">
        <v>3.5310879784E-4</v>
      </c>
    </row>
    <row r="15" ht="12.0" customHeight="true">
      <c r="A15" s="775" t="s">
        <v>720</v>
      </c>
      <c r="B15" s="3416" t="s">
        <v>1185</v>
      </c>
      <c r="C15" s="3416" t="s">
        <v>1185</v>
      </c>
      <c r="D15" s="3416" t="s">
        <v>1185</v>
      </c>
      <c r="E15" s="3418" t="n">
        <v>48.6991839017213</v>
      </c>
      <c r="F15" s="3418" t="n">
        <v>2.61964290625209</v>
      </c>
      <c r="G15" s="3418" t="n">
        <v>0.11172406016187</v>
      </c>
      <c r="H15" s="3418" t="n">
        <v>0.12757447164841</v>
      </c>
      <c r="I15" s="3418" t="n">
        <v>0.00544087055207</v>
      </c>
    </row>
    <row r="16" ht="12.0" customHeight="true">
      <c r="A16" s="1247" t="s">
        <v>551</v>
      </c>
      <c r="B16" s="3416" t="s">
        <v>1185</v>
      </c>
      <c r="C16" s="3416" t="s">
        <v>1185</v>
      </c>
      <c r="D16" s="3416" t="s">
        <v>1185</v>
      </c>
      <c r="E16" s="3418" t="n">
        <v>48.6991839017213</v>
      </c>
      <c r="F16" s="3418" t="n">
        <v>2.61964290625209</v>
      </c>
      <c r="G16" s="3418" t="n">
        <v>0.11172406016187</v>
      </c>
      <c r="H16" s="3418" t="n">
        <v>0.12757447164841</v>
      </c>
      <c r="I16" s="3418" t="n">
        <v>0.00544087055207</v>
      </c>
    </row>
    <row r="17" ht="12.0" customHeight="true">
      <c r="A17" s="840" t="s">
        <v>721</v>
      </c>
      <c r="B17" s="3415" t="n">
        <v>3.1304</v>
      </c>
      <c r="C17" s="3415" t="s">
        <v>1185</v>
      </c>
      <c r="D17" s="3415" t="s">
        <v>1185</v>
      </c>
      <c r="E17" s="3415" t="n">
        <v>20.3476</v>
      </c>
      <c r="F17" s="3418" t="n">
        <v>2.7</v>
      </c>
      <c r="G17" s="3418" t="n">
        <v>0.07</v>
      </c>
      <c r="H17" s="3415" t="n">
        <v>0.05493852</v>
      </c>
      <c r="I17" s="3415" t="n">
        <v>0.001424332</v>
      </c>
    </row>
    <row r="18" ht="12.0" customHeight="true">
      <c r="A18" s="775" t="s">
        <v>722</v>
      </c>
      <c r="B18" s="3416" t="s">
        <v>1185</v>
      </c>
      <c r="C18" s="3416" t="s">
        <v>1185</v>
      </c>
      <c r="D18" s="3416" t="s">
        <v>1185</v>
      </c>
      <c r="E18" s="3418" t="n">
        <v>1007.9448150951644</v>
      </c>
      <c r="F18" s="3418" t="n">
        <v>2.17567911940108</v>
      </c>
      <c r="G18" s="3418" t="n">
        <v>0.07198393403087</v>
      </c>
      <c r="H18" s="3418" t="n">
        <v>2.19296448771113</v>
      </c>
      <c r="I18" s="3418" t="n">
        <v>0.07255583307657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8.740495694696257E7</v>
      </c>
      <c r="C25" s="3415" t="n">
        <v>2.412307555847267E7</v>
      </c>
      <c r="D25" s="3415" t="n">
        <v>4.73107545E7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2948</v>
      </c>
      <c r="C9" s="3418" t="s">
        <v>2943</v>
      </c>
      <c r="D9" s="3415" t="s">
        <v>2943</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2945</v>
      </c>
      <c r="C12" s="3418" t="s">
        <v>2945</v>
      </c>
      <c r="D12" s="3418" t="s">
        <v>2945</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n">
        <v>124.28319520037725</v>
      </c>
    </row>
    <row r="18" spans="1:4" x14ac:dyDescent="0.15">
      <c r="A18" s="1006" t="s">
        <v>294</v>
      </c>
      <c r="B18" s="3416" t="s">
        <v>1185</v>
      </c>
      <c r="C18" s="3416" t="s">
        <v>1185</v>
      </c>
      <c r="D18" s="3415" t="s">
        <v>2942</v>
      </c>
    </row>
    <row r="19" spans="1:4" x14ac:dyDescent="0.15">
      <c r="A19" s="1007" t="s">
        <v>295</v>
      </c>
      <c r="B19" s="3416" t="s">
        <v>1185</v>
      </c>
      <c r="C19" s="3416" t="s">
        <v>1185</v>
      </c>
      <c r="D19" s="3418" t="n">
        <v>124.28319520037725</v>
      </c>
    </row>
    <row r="20" spans="1:4" x14ac:dyDescent="0.15">
      <c r="A20" s="1001" t="s">
        <v>296</v>
      </c>
      <c r="B20" s="3416" t="s">
        <v>1185</v>
      </c>
      <c r="C20" s="3416" t="s">
        <v>1185</v>
      </c>
      <c r="D20" s="3415" t="s">
        <v>2942</v>
      </c>
    </row>
    <row r="21" spans="1:4" x14ac:dyDescent="0.15">
      <c r="A21" s="1001" t="s">
        <v>2057</v>
      </c>
      <c r="B21" s="3416" t="s">
        <v>1185</v>
      </c>
      <c r="C21" s="3416" t="s">
        <v>1185</v>
      </c>
      <c r="D21" s="3415" t="s">
        <v>2946</v>
      </c>
    </row>
    <row r="22" spans="1:4" x14ac:dyDescent="0.15">
      <c r="A22" s="1006" t="s">
        <v>297</v>
      </c>
      <c r="B22" s="3416" t="s">
        <v>1185</v>
      </c>
      <c r="C22" s="3416" t="s">
        <v>1185</v>
      </c>
      <c r="D22" s="3415" t="s">
        <v>2942</v>
      </c>
    </row>
    <row r="23" spans="1:4" x14ac:dyDescent="0.15">
      <c r="A23" s="1007" t="s">
        <v>298</v>
      </c>
      <c r="B23" s="3416" t="s">
        <v>1185</v>
      </c>
      <c r="C23" s="3416" t="s">
        <v>1185</v>
      </c>
      <c r="D23" s="3418" t="s">
        <v>2945</v>
      </c>
    </row>
    <row r="24" spans="1:4" ht="13" x14ac:dyDescent="0.15">
      <c r="A24" s="1007" t="s">
        <v>2058</v>
      </c>
      <c r="B24" s="3416" t="s">
        <v>1185</v>
      </c>
      <c r="C24" s="3416" t="s">
        <v>1185</v>
      </c>
      <c r="D24" s="3418" t="n">
        <v>124.28319520037725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1820635.5011195515</v>
      </c>
      <c r="C8" s="3416" t="s">
        <v>1185</v>
      </c>
      <c r="D8" s="3416" t="s">
        <v>1185</v>
      </c>
      <c r="E8" s="3416" t="s">
        <v>1185</v>
      </c>
      <c r="F8" s="3418" t="n">
        <v>131945.82758245888</v>
      </c>
      <c r="G8" s="3418" t="n">
        <v>0.86333926137526</v>
      </c>
      <c r="H8" s="3418" t="n">
        <v>3.79882595536802</v>
      </c>
      <c r="I8" s="312"/>
      <c r="J8" s="26"/>
      <c r="K8" s="26"/>
      <c r="L8" s="26"/>
    </row>
    <row r="9" spans="1:12" ht="12" customHeight="1" x14ac:dyDescent="0.15">
      <c r="A9" s="1001" t="s">
        <v>108</v>
      </c>
      <c r="B9" s="3415" t="n">
        <v>1820437.9245510346</v>
      </c>
      <c r="C9" s="3418" t="n">
        <v>72.47392250277856</v>
      </c>
      <c r="D9" s="3418" t="n">
        <v>0.47320437120897</v>
      </c>
      <c r="E9" s="3418" t="n">
        <v>2.08652101131743</v>
      </c>
      <c r="F9" s="3415" t="n">
        <v>131934.27706503076</v>
      </c>
      <c r="G9" s="3415" t="n">
        <v>0.86143918341214</v>
      </c>
      <c r="H9" s="3415" t="n">
        <v>3.79838197937483</v>
      </c>
      <c r="I9" s="312"/>
      <c r="J9" s="312"/>
      <c r="K9" s="312"/>
      <c r="L9" s="312"/>
    </row>
    <row r="10" spans="1:12" ht="12" customHeight="1" x14ac:dyDescent="0.15">
      <c r="A10" s="1001" t="s">
        <v>107</v>
      </c>
      <c r="B10" s="3415" t="n">
        <v>163.97781964431155</v>
      </c>
      <c r="C10" s="3418" t="n">
        <v>70.43951098497328</v>
      </c>
      <c r="D10" s="3418" t="n">
        <v>11.48840740788171</v>
      </c>
      <c r="E10" s="3418" t="n">
        <v>2.04252544378565</v>
      </c>
      <c r="F10" s="3415" t="n">
        <v>11.55051742812745</v>
      </c>
      <c r="G10" s="3415" t="n">
        <v>0.00188384399793</v>
      </c>
      <c r="H10" s="3415" t="n">
        <v>3.3492886884E-4</v>
      </c>
      <c r="I10" s="312"/>
      <c r="J10" s="312"/>
      <c r="K10" s="312"/>
      <c r="L10" s="312"/>
    </row>
    <row r="11" spans="1:12" ht="12.75" customHeight="1" x14ac:dyDescent="0.15">
      <c r="A11" s="1022" t="s">
        <v>65</v>
      </c>
      <c r="B11" s="3415" t="n">
        <v>33.5987488724147</v>
      </c>
      <c r="C11" s="3418" t="n">
        <v>71.49999999999997</v>
      </c>
      <c r="D11" s="3418" t="n">
        <v>0.48317171724595</v>
      </c>
      <c r="E11" s="3418" t="n">
        <v>3.24557098135074</v>
      </c>
      <c r="F11" s="3415" t="n">
        <v>2.40231054437765</v>
      </c>
      <c r="G11" s="3415" t="n">
        <v>1.623396519E-5</v>
      </c>
      <c r="H11" s="3415" t="n">
        <v>1.0904712435E-4</v>
      </c>
      <c r="I11" s="312"/>
      <c r="J11" s="26"/>
      <c r="K11" s="329"/>
      <c r="L11" s="329"/>
    </row>
    <row r="12" spans="1:12" ht="12.75" customHeight="1" x14ac:dyDescent="0.15">
      <c r="A12" s="909" t="s">
        <v>309</v>
      </c>
      <c r="B12" s="3418" t="n">
        <v>1759773.8866270082</v>
      </c>
      <c r="C12" s="3416" t="s">
        <v>1185</v>
      </c>
      <c r="D12" s="3416" t="s">
        <v>1185</v>
      </c>
      <c r="E12" s="3416" t="s">
        <v>1185</v>
      </c>
      <c r="F12" s="3418" t="n">
        <v>135095.45278056318</v>
      </c>
      <c r="G12" s="3418" t="n">
        <v>10.85555096013048</v>
      </c>
      <c r="H12" s="3418" t="n">
        <v>4.51994184806076</v>
      </c>
      <c r="I12" s="312"/>
      <c r="J12" s="329"/>
      <c r="K12" s="329"/>
      <c r="L12" s="329"/>
    </row>
    <row r="13" spans="1:12" ht="12" customHeight="1" x14ac:dyDescent="0.15">
      <c r="A13" s="1026" t="s">
        <v>117</v>
      </c>
      <c r="B13" s="3415" t="n">
        <v>1398087.344330394</v>
      </c>
      <c r="C13" s="3418" t="n">
        <v>77.71646200767435</v>
      </c>
      <c r="D13" s="3418" t="n">
        <v>5.1360197129233</v>
      </c>
      <c r="E13" s="3418" t="n">
        <v>2.11766021503638</v>
      </c>
      <c r="F13" s="3415" t="n">
        <v>108654.40197906338</v>
      </c>
      <c r="G13" s="3415" t="n">
        <v>7.18060416086949</v>
      </c>
      <c r="H13" s="3415" t="n">
        <v>2.96067394623435</v>
      </c>
      <c r="I13" s="312"/>
      <c r="J13" s="329"/>
      <c r="K13" s="329"/>
      <c r="L13" s="329"/>
    </row>
    <row r="14" spans="1:12" ht="12" customHeight="1" x14ac:dyDescent="0.15">
      <c r="A14" s="1013" t="s">
        <v>118</v>
      </c>
      <c r="B14" s="3415" t="n">
        <v>349778.3439177103</v>
      </c>
      <c r="C14" s="3418" t="n">
        <v>73.80758117946753</v>
      </c>
      <c r="D14" s="3418" t="n">
        <v>4.7817546247085</v>
      </c>
      <c r="E14" s="3418" t="n">
        <v>4.40652581787002</v>
      </c>
      <c r="F14" s="3415" t="n">
        <v>25816.29351352612</v>
      </c>
      <c r="G14" s="3415" t="n">
        <v>1.67255421365139</v>
      </c>
      <c r="H14" s="3415" t="n">
        <v>1.54130730300521</v>
      </c>
      <c r="I14" s="312"/>
      <c r="J14" s="329"/>
      <c r="K14" s="329"/>
      <c r="L14" s="329"/>
    </row>
    <row r="15" spans="1:12" ht="12" customHeight="1" x14ac:dyDescent="0.15">
      <c r="A15" s="1013" t="s">
        <v>109</v>
      </c>
      <c r="B15" s="3415" t="s">
        <v>2954</v>
      </c>
      <c r="C15" s="3418" t="s">
        <v>2949</v>
      </c>
      <c r="D15" s="3418" t="s">
        <v>2949</v>
      </c>
      <c r="E15" s="3418" t="s">
        <v>2949</v>
      </c>
      <c r="F15" s="3415" t="s">
        <v>2949</v>
      </c>
      <c r="G15" s="3415" t="s">
        <v>2949</v>
      </c>
      <c r="H15" s="3415" t="s">
        <v>2949</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1013" t="s">
        <v>89</v>
      </c>
      <c r="B17" s="3415" t="n">
        <v>6002.46528206303</v>
      </c>
      <c r="C17" s="3418" t="n">
        <v>56.05137193802151</v>
      </c>
      <c r="D17" s="3418" t="n">
        <v>330.93876506598025</v>
      </c>
      <c r="E17" s="3418" t="n">
        <v>1.93842275359083</v>
      </c>
      <c r="F17" s="3415" t="n">
        <v>336.4464140699761</v>
      </c>
      <c r="G17" s="3415" t="n">
        <v>1.98644844779736</v>
      </c>
      <c r="H17" s="3415" t="n">
        <v>0.01163531528039</v>
      </c>
      <c r="I17" s="312"/>
      <c r="J17" s="329"/>
      <c r="K17" s="329"/>
      <c r="L17" s="329"/>
    </row>
    <row r="18" spans="1:12" ht="12" customHeight="1" x14ac:dyDescent="0.15">
      <c r="A18" s="1013" t="s">
        <v>65</v>
      </c>
      <c r="B18" s="3415" t="n">
        <v>1972.4891833709398</v>
      </c>
      <c r="C18" s="3418" t="n">
        <v>76.5105753209375</v>
      </c>
      <c r="D18" s="3418" t="n">
        <v>5.97689983381416</v>
      </c>
      <c r="E18" s="3418" t="n">
        <v>2.00809183563726</v>
      </c>
      <c r="F18" s="3415" t="n">
        <v>150.9162822340368</v>
      </c>
      <c r="G18" s="3415" t="n">
        <v>0.01178937027229</v>
      </c>
      <c r="H18" s="3415" t="n">
        <v>0.00396093942501</v>
      </c>
      <c r="I18" s="312"/>
      <c r="J18" s="329"/>
      <c r="K18" s="329"/>
      <c r="L18" s="329"/>
    </row>
    <row r="19" spans="1:12" ht="12" customHeight="1" x14ac:dyDescent="0.15">
      <c r="A19" s="1013" t="s">
        <v>2069</v>
      </c>
      <c r="B19" s="3418" t="n">
        <v>3832.6839134700317</v>
      </c>
      <c r="C19" s="3416" t="s">
        <v>1185</v>
      </c>
      <c r="D19" s="3416" t="s">
        <v>1185</v>
      </c>
      <c r="E19" s="3416" t="s">
        <v>1185</v>
      </c>
      <c r="F19" s="3418" t="n">
        <v>280.93982390370905</v>
      </c>
      <c r="G19" s="3418" t="n">
        <v>0.00385276753995</v>
      </c>
      <c r="H19" s="3418" t="n">
        <v>0.0023043441158</v>
      </c>
      <c r="I19" s="312"/>
      <c r="J19" s="329"/>
      <c r="K19" s="329"/>
      <c r="L19" s="329"/>
    </row>
    <row r="20" spans="1:12" ht="16.5" customHeight="1" x14ac:dyDescent="0.15">
      <c r="A20" s="909" t="s">
        <v>2070</v>
      </c>
      <c r="B20" s="3415" t="n">
        <v>8.47336294</v>
      </c>
      <c r="C20" s="3418" t="n">
        <v>204.98330621607954</v>
      </c>
      <c r="D20" s="3418" t="n">
        <v>0.5</v>
      </c>
      <c r="E20" s="3418" t="n">
        <v>2.0</v>
      </c>
      <c r="F20" s="3415" t="n">
        <v>1.73689795021</v>
      </c>
      <c r="G20" s="3415" t="n">
        <v>4.23668147E-6</v>
      </c>
      <c r="H20" s="3415" t="n">
        <v>1.694672588E-5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10.0564994545168</v>
      </c>
      <c r="C30" s="3418" t="n">
        <v>89.9435005454832</v>
      </c>
      <c r="D30" s="303"/>
      <c r="E30" s="303"/>
      <c r="F30" s="303"/>
      <c r="G30" s="303"/>
      <c r="H30" s="303"/>
      <c r="I30" s="312"/>
      <c r="J30" s="325"/>
      <c r="K30" s="325"/>
      <c r="L30" s="325"/>
    </row>
    <row r="31" spans="1:12" ht="12" customHeight="1" x14ac:dyDescent="0.15">
      <c r="A31" s="935" t="s">
        <v>308</v>
      </c>
      <c r="B31" s="3418" t="n">
        <v>11.8272045929215</v>
      </c>
      <c r="C31" s="3418" t="n">
        <v>88.1727954070785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233662.81394308887</v>
      </c>
      <c r="C7" s="3417" t="n">
        <v>58.17190016086586</v>
      </c>
      <c r="D7" s="3417" t="n">
        <v>28.28876811037521</v>
      </c>
      <c r="E7" s="3417" t="n">
        <v>78266.75010317503</v>
      </c>
      <c r="F7" s="3417" t="n">
        <v>2282.0649043632347</v>
      </c>
      <c r="G7" s="3417" t="n">
        <v>1594.676573886946</v>
      </c>
      <c r="H7" s="3417" t="n">
        <v>0.2787854922277</v>
      </c>
      <c r="I7" s="3417" t="n">
        <v>0.00404551359373</v>
      </c>
      <c r="J7" s="3417" t="n">
        <v>136.9810778354466</v>
      </c>
      <c r="K7" s="3417" t="n">
        <v>1967.8029891588592</v>
      </c>
      <c r="L7" s="3417" t="n">
        <v>2394.4275904022265</v>
      </c>
      <c r="M7" s="3417" t="n">
        <v>158.94837345733458</v>
      </c>
    </row>
    <row r="8" spans="1:13" ht="12" customHeight="1" x14ac:dyDescent="0.15">
      <c r="A8" s="1077" t="s">
        <v>315</v>
      </c>
      <c r="B8" s="3417" t="n">
        <v>105196.88859696107</v>
      </c>
      <c r="C8" s="3416" t="s">
        <v>1185</v>
      </c>
      <c r="D8" s="3416" t="s">
        <v>1185</v>
      </c>
      <c r="E8" s="3416" t="s">
        <v>1185</v>
      </c>
      <c r="F8" s="3416" t="s">
        <v>1185</v>
      </c>
      <c r="G8" s="3416" t="s">
        <v>1185</v>
      </c>
      <c r="H8" s="3416" t="s">
        <v>1185</v>
      </c>
      <c r="I8" s="3416" t="s">
        <v>1185</v>
      </c>
      <c r="J8" s="3417" t="n">
        <v>40.69108202966939</v>
      </c>
      <c r="K8" s="3417" t="n">
        <v>28.88832480215904</v>
      </c>
      <c r="L8" s="3417" t="n">
        <v>3.17030852467098</v>
      </c>
      <c r="M8" s="3417" t="n">
        <v>30.99423750015755</v>
      </c>
    </row>
    <row r="9" spans="1:13" ht="12" customHeight="1" x14ac:dyDescent="0.15">
      <c r="A9" s="1078" t="s">
        <v>316</v>
      </c>
      <c r="B9" s="3417" t="n">
        <v>73556.09987773957</v>
      </c>
      <c r="C9" s="3416" t="s">
        <v>1185</v>
      </c>
      <c r="D9" s="3416" t="s">
        <v>1185</v>
      </c>
      <c r="E9" s="3416" t="s">
        <v>1185</v>
      </c>
      <c r="F9" s="3416" t="s">
        <v>1185</v>
      </c>
      <c r="G9" s="3416" t="s">
        <v>1185</v>
      </c>
      <c r="H9" s="3416" t="s">
        <v>1185</v>
      </c>
      <c r="I9" s="3416" t="s">
        <v>1185</v>
      </c>
      <c r="J9" s="3416" t="s">
        <v>1185</v>
      </c>
      <c r="K9" s="3416" t="s">
        <v>1185</v>
      </c>
      <c r="L9" s="3416" t="s">
        <v>1185</v>
      </c>
      <c r="M9" s="3415" t="n">
        <v>15.789631085376</v>
      </c>
    </row>
    <row r="10" spans="1:13" ht="12" customHeight="1" x14ac:dyDescent="0.15">
      <c r="A10" s="1078" t="s">
        <v>317</v>
      </c>
      <c r="B10" s="3417" t="n">
        <v>17703.41272711013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3969.1734976423995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9968.20249446896</v>
      </c>
      <c r="C12" s="3416" t="s">
        <v>1185</v>
      </c>
      <c r="D12" s="3416" t="s">
        <v>1185</v>
      </c>
      <c r="E12" s="3416" t="s">
        <v>1185</v>
      </c>
      <c r="F12" s="3416" t="s">
        <v>1185</v>
      </c>
      <c r="G12" s="3416" t="s">
        <v>1185</v>
      </c>
      <c r="H12" s="3416" t="s">
        <v>1185</v>
      </c>
      <c r="I12" s="3416" t="s">
        <v>1185</v>
      </c>
      <c r="J12" s="3417" t="n">
        <v>40.69108202966939</v>
      </c>
      <c r="K12" s="3417" t="n">
        <v>28.88832480215904</v>
      </c>
      <c r="L12" s="3417" t="n">
        <v>3.17030852467098</v>
      </c>
      <c r="M12" s="3417" t="n">
        <v>15.20460641478155</v>
      </c>
    </row>
    <row r="13" spans="1:13" ht="12" customHeight="1" x14ac:dyDescent="0.15">
      <c r="A13" s="1079" t="s">
        <v>320</v>
      </c>
      <c r="B13" s="3417" t="n">
        <v>46748.13951609787</v>
      </c>
      <c r="C13" s="3417" t="n">
        <v>48.30100096227165</v>
      </c>
      <c r="D13" s="3417" t="n">
        <v>18.68557272427967</v>
      </c>
      <c r="E13" s="3417" t="n">
        <v>1541.0838664948967</v>
      </c>
      <c r="F13" s="3417" t="n">
        <v>939.3361370281337</v>
      </c>
      <c r="G13" s="3417" t="n">
        <v>47.573</v>
      </c>
      <c r="H13" s="3417" t="n">
        <v>0.00572902148832</v>
      </c>
      <c r="I13" s="3417" t="s">
        <v>2942</v>
      </c>
      <c r="J13" s="3417" t="n">
        <v>34.27385342265546</v>
      </c>
      <c r="K13" s="3417" t="n">
        <v>78.84157451144578</v>
      </c>
      <c r="L13" s="3417" t="n">
        <v>75.10758021175182</v>
      </c>
      <c r="M13" s="3417" t="n">
        <v>35.27107723207245</v>
      </c>
    </row>
    <row r="14" spans="1:13" ht="12" customHeight="1" x14ac:dyDescent="0.15">
      <c r="A14" s="1080" t="s">
        <v>321</v>
      </c>
      <c r="B14" s="3417" t="n">
        <v>19941.111494408913</v>
      </c>
      <c r="C14" s="3417" t="n">
        <v>0.08207</v>
      </c>
      <c r="D14" s="3417" t="n">
        <v>0.00147700551548</v>
      </c>
      <c r="E14" s="3416" t="s">
        <v>1185</v>
      </c>
      <c r="F14" s="3416" t="s">
        <v>1185</v>
      </c>
      <c r="G14" s="3416" t="s">
        <v>1185</v>
      </c>
      <c r="H14" s="3416" t="s">
        <v>1185</v>
      </c>
      <c r="I14" s="3416" t="s">
        <v>1185</v>
      </c>
      <c r="J14" s="3415" t="n">
        <v>6.91401116610071</v>
      </c>
      <c r="K14" s="3415" t="n">
        <v>5.903906034821</v>
      </c>
      <c r="L14" s="3415" t="n">
        <v>0.3202838445</v>
      </c>
      <c r="M14" s="3415" t="n">
        <v>0.03532388093393</v>
      </c>
    </row>
    <row r="15" spans="1:13" ht="12" customHeight="1" x14ac:dyDescent="0.15">
      <c r="A15" s="1078" t="s">
        <v>322</v>
      </c>
      <c r="B15" s="3416" t="s">
        <v>1185</v>
      </c>
      <c r="C15" s="3416" t="s">
        <v>1185</v>
      </c>
      <c r="D15" s="3417" t="n">
        <v>10.36020386715661</v>
      </c>
      <c r="E15" s="3416" t="s">
        <v>1185</v>
      </c>
      <c r="F15" s="3416" t="s">
        <v>1185</v>
      </c>
      <c r="G15" s="3416" t="s">
        <v>1185</v>
      </c>
      <c r="H15" s="3416" t="s">
        <v>1185</v>
      </c>
      <c r="I15" s="3416" t="s">
        <v>1185</v>
      </c>
      <c r="J15" s="3415" t="n">
        <v>11.81898680096163</v>
      </c>
      <c r="K15" s="3416" t="s">
        <v>1185</v>
      </c>
      <c r="L15" s="3416" t="s">
        <v>1185</v>
      </c>
      <c r="M15" s="3416" t="s">
        <v>1185</v>
      </c>
    </row>
    <row r="16" spans="1:13" ht="12" customHeight="1" x14ac:dyDescent="0.15">
      <c r="A16" s="1078" t="s">
        <v>323</v>
      </c>
      <c r="B16" s="3417" t="n">
        <v>21.9704331790264</v>
      </c>
      <c r="C16" s="3416" t="s">
        <v>1185</v>
      </c>
      <c r="D16" s="3417" t="n">
        <v>0.98591106630208</v>
      </c>
      <c r="E16" s="3416" t="s">
        <v>1185</v>
      </c>
      <c r="F16" s="3416" t="s">
        <v>1185</v>
      </c>
      <c r="G16" s="3416" t="s">
        <v>1185</v>
      </c>
      <c r="H16" s="3416" t="s">
        <v>1185</v>
      </c>
      <c r="I16" s="3416" t="s">
        <v>1185</v>
      </c>
      <c r="J16" s="3415" t="n">
        <v>0.2122913530872</v>
      </c>
      <c r="K16" s="3415" t="n">
        <v>0.09276260035574</v>
      </c>
      <c r="L16" s="3415" t="n">
        <v>0.04699469965066</v>
      </c>
      <c r="M16" s="3416" t="s">
        <v>1185</v>
      </c>
    </row>
    <row r="17" spans="1:13" ht="12" customHeight="1" x14ac:dyDescent="0.15">
      <c r="A17" s="1078" t="s">
        <v>324</v>
      </c>
      <c r="B17" s="3417" t="s">
        <v>2945</v>
      </c>
      <c r="C17" s="3416" t="s">
        <v>1185</v>
      </c>
      <c r="D17" s="3417" t="n">
        <v>5.690600713</v>
      </c>
      <c r="E17" s="3416" t="s">
        <v>1185</v>
      </c>
      <c r="F17" s="3416" t="s">
        <v>1185</v>
      </c>
      <c r="G17" s="3416" t="s">
        <v>1185</v>
      </c>
      <c r="H17" s="3416" t="s">
        <v>1185</v>
      </c>
      <c r="I17" s="3416" t="s">
        <v>1185</v>
      </c>
      <c r="J17" s="3416" t="s">
        <v>1185</v>
      </c>
      <c r="K17" s="3416" t="s">
        <v>1185</v>
      </c>
      <c r="L17" s="3415" t="n">
        <v>0.005937083264</v>
      </c>
      <c r="M17" s="3415" t="s">
        <v>2955</v>
      </c>
    </row>
    <row r="18" spans="1:13" ht="12" customHeight="1" x14ac:dyDescent="0.15">
      <c r="A18" s="1078" t="s">
        <v>325</v>
      </c>
      <c r="B18" s="3417" t="n">
        <v>261.36738359411777</v>
      </c>
      <c r="C18" s="3417" t="n">
        <v>0.341853812</v>
      </c>
      <c r="D18" s="3416" t="s">
        <v>1185</v>
      </c>
      <c r="E18" s="3416" t="s">
        <v>1185</v>
      </c>
      <c r="F18" s="3416" t="s">
        <v>1185</v>
      </c>
      <c r="G18" s="3416" t="s">
        <v>1185</v>
      </c>
      <c r="H18" s="3416" t="s">
        <v>1185</v>
      </c>
      <c r="I18" s="3416" t="s">
        <v>1185</v>
      </c>
      <c r="J18" s="3415" t="n">
        <v>0.059954173</v>
      </c>
      <c r="K18" s="3415" t="n">
        <v>7.516946616</v>
      </c>
      <c r="L18" s="3415" t="n">
        <v>1.88591E-4</v>
      </c>
      <c r="M18" s="3415" t="n">
        <v>0.008266731</v>
      </c>
    </row>
    <row r="19" spans="1:13" ht="12" customHeight="1" x14ac:dyDescent="0.15">
      <c r="A19" s="1078" t="s">
        <v>326</v>
      </c>
      <c r="B19" s="3417" t="n">
        <v>120.0983662238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1948.8550612818208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11687.543680007728</v>
      </c>
      <c r="C21" s="3417" t="n">
        <v>43.13356795193209</v>
      </c>
      <c r="D21" s="3416" t="s">
        <v>1185</v>
      </c>
      <c r="E21" s="3416" t="s">
        <v>1185</v>
      </c>
      <c r="F21" s="3416" t="s">
        <v>1185</v>
      </c>
      <c r="G21" s="3416" t="s">
        <v>1185</v>
      </c>
      <c r="H21" s="3416" t="s">
        <v>1185</v>
      </c>
      <c r="I21" s="3416" t="s">
        <v>1185</v>
      </c>
      <c r="J21" s="3415" t="n">
        <v>3.329629857</v>
      </c>
      <c r="K21" s="3415" t="n">
        <v>9.28551810248828</v>
      </c>
      <c r="L21" s="3415" t="n">
        <v>35.99480781620698</v>
      </c>
      <c r="M21" s="3415" t="n">
        <v>9.043179245</v>
      </c>
    </row>
    <row r="22" spans="1:13" ht="12" customHeight="1" x14ac:dyDescent="0.15">
      <c r="A22" s="1078" t="s">
        <v>329</v>
      </c>
      <c r="B22" s="3416" t="s">
        <v>1185</v>
      </c>
      <c r="C22" s="3416" t="s">
        <v>1185</v>
      </c>
      <c r="D22" s="3416" t="s">
        <v>1185</v>
      </c>
      <c r="E22" s="3417" t="n">
        <v>1541.0838664948967</v>
      </c>
      <c r="F22" s="3417" t="n">
        <v>939.3361370281337</v>
      </c>
      <c r="G22" s="3417" t="n">
        <v>47.573</v>
      </c>
      <c r="H22" s="3417" t="n">
        <v>0.00572902148832</v>
      </c>
      <c r="I22" s="3417" t="s">
        <v>2946</v>
      </c>
      <c r="J22" s="3416" t="s">
        <v>1185</v>
      </c>
      <c r="K22" s="3416" t="s">
        <v>1185</v>
      </c>
      <c r="L22" s="3416" t="s">
        <v>1185</v>
      </c>
      <c r="M22" s="3416" t="s">
        <v>1185</v>
      </c>
    </row>
    <row r="23" spans="1:13" ht="12.75" customHeight="1" x14ac:dyDescent="0.15">
      <c r="A23" s="1081" t="s">
        <v>2080</v>
      </c>
      <c r="B23" s="3417" t="n">
        <v>12767.193097402464</v>
      </c>
      <c r="C23" s="3417" t="n">
        <v>4.74350919833956</v>
      </c>
      <c r="D23" s="3417" t="n">
        <v>1.6473800723055</v>
      </c>
      <c r="E23" s="3417" t="s">
        <v>2945</v>
      </c>
      <c r="F23" s="3417" t="s">
        <v>2945</v>
      </c>
      <c r="G23" s="3417" t="s">
        <v>2942</v>
      </c>
      <c r="H23" s="3417" t="s">
        <v>2942</v>
      </c>
      <c r="I23" s="3417" t="s">
        <v>2942</v>
      </c>
      <c r="J23" s="3417" t="n">
        <v>11.93898007250592</v>
      </c>
      <c r="K23" s="3417" t="n">
        <v>56.04244115778077</v>
      </c>
      <c r="L23" s="3417" t="n">
        <v>38.73936817713018</v>
      </c>
      <c r="M23" s="3417" t="n">
        <v>26.18430737513852</v>
      </c>
    </row>
    <row r="24" spans="1:13" ht="12" customHeight="1" x14ac:dyDescent="0.15">
      <c r="A24" s="1077" t="s">
        <v>330</v>
      </c>
      <c r="B24" s="3417" t="n">
        <v>74257.33438324297</v>
      </c>
      <c r="C24" s="3417" t="n">
        <v>6.23126670822914</v>
      </c>
      <c r="D24" s="3417" t="n">
        <v>0.04696326</v>
      </c>
      <c r="E24" s="3417" t="n">
        <v>15.60845</v>
      </c>
      <c r="F24" s="3417" t="n">
        <v>360.43898462489005</v>
      </c>
      <c r="G24" s="3417" t="s">
        <v>2945</v>
      </c>
      <c r="H24" s="3417" t="n">
        <v>0.00368247831325</v>
      </c>
      <c r="I24" s="3417" t="s">
        <v>2945</v>
      </c>
      <c r="J24" s="3417" t="n">
        <v>38.36343459653617</v>
      </c>
      <c r="K24" s="3417" t="n">
        <v>1788.67575780158</v>
      </c>
      <c r="L24" s="3417" t="n">
        <v>15.36304929889362</v>
      </c>
      <c r="M24" s="3417" t="n">
        <v>76.11089940278009</v>
      </c>
    </row>
    <row r="25" spans="1:13" ht="12" customHeight="1" x14ac:dyDescent="0.15">
      <c r="A25" s="1078" t="s">
        <v>331</v>
      </c>
      <c r="B25" s="3417" t="n">
        <v>66661.84692903094</v>
      </c>
      <c r="C25" s="3417" t="n">
        <v>5.47866560743683</v>
      </c>
      <c r="D25" s="3416" t="s">
        <v>1185</v>
      </c>
      <c r="E25" s="3416" t="s">
        <v>1185</v>
      </c>
      <c r="F25" s="3416" t="s">
        <v>1185</v>
      </c>
      <c r="G25" s="3416" t="s">
        <v>1185</v>
      </c>
      <c r="H25" s="3416" t="s">
        <v>1185</v>
      </c>
      <c r="I25" s="3416" t="s">
        <v>1185</v>
      </c>
      <c r="J25" s="3415" t="n">
        <v>34.30611665159265</v>
      </c>
      <c r="K25" s="3415" t="n">
        <v>1474.9452342882953</v>
      </c>
      <c r="L25" s="3415" t="n">
        <v>13.83148612601913</v>
      </c>
      <c r="M25" s="3415" t="n">
        <v>43.4466153014564</v>
      </c>
    </row>
    <row r="26" spans="1:13" ht="12" customHeight="1" x14ac:dyDescent="0.15">
      <c r="A26" s="1078" t="s">
        <v>332</v>
      </c>
      <c r="B26" s="3417" t="n">
        <v>2588.244948411135</v>
      </c>
      <c r="C26" s="3417" t="n">
        <v>0.75260110079231</v>
      </c>
      <c r="D26" s="3416" t="s">
        <v>1185</v>
      </c>
      <c r="E26" s="3416" t="s">
        <v>1185</v>
      </c>
      <c r="F26" s="3416" t="s">
        <v>1185</v>
      </c>
      <c r="G26" s="3416" t="s">
        <v>1185</v>
      </c>
      <c r="H26" s="3416" t="s">
        <v>1185</v>
      </c>
      <c r="I26" s="3416" t="s">
        <v>1185</v>
      </c>
      <c r="J26" s="3415" t="n">
        <v>0.050085398</v>
      </c>
      <c r="K26" s="3415" t="n">
        <v>0.090718438</v>
      </c>
      <c r="L26" s="3415" t="n">
        <v>0.083253771</v>
      </c>
      <c r="M26" s="3415" t="n">
        <v>0.309009982</v>
      </c>
    </row>
    <row r="27" spans="1:13" ht="12" customHeight="1" x14ac:dyDescent="0.15">
      <c r="A27" s="1078" t="s">
        <v>333</v>
      </c>
      <c r="B27" s="3417" t="n">
        <v>3073.685603305588</v>
      </c>
      <c r="C27" s="3416" t="s">
        <v>1185</v>
      </c>
      <c r="D27" s="3416" t="s">
        <v>1185</v>
      </c>
      <c r="E27" s="3416" t="s">
        <v>1185</v>
      </c>
      <c r="F27" s="3417" t="n">
        <v>360.43898462489005</v>
      </c>
      <c r="G27" s="3416" t="s">
        <v>1185</v>
      </c>
      <c r="H27" s="3417" t="n">
        <v>3.0E-7</v>
      </c>
      <c r="I27" s="3416" t="s">
        <v>1185</v>
      </c>
      <c r="J27" s="3415" t="n">
        <v>1.49739457394352</v>
      </c>
      <c r="K27" s="3415" t="n">
        <v>310.17440477328466</v>
      </c>
      <c r="L27" s="3415" t="n">
        <v>0.62364382627319</v>
      </c>
      <c r="M27" s="3415" t="n">
        <v>16.75871724085622</v>
      </c>
    </row>
    <row r="28" spans="1:13" ht="12" customHeight="1" x14ac:dyDescent="0.15">
      <c r="A28" s="1081" t="s">
        <v>334</v>
      </c>
      <c r="B28" s="3417" t="s">
        <v>2943</v>
      </c>
      <c r="C28" s="3416" t="s">
        <v>1185</v>
      </c>
      <c r="D28" s="3416" t="s">
        <v>1185</v>
      </c>
      <c r="E28" s="3417" t="n">
        <v>15.60845</v>
      </c>
      <c r="F28" s="3417" t="s">
        <v>2945</v>
      </c>
      <c r="G28" s="3417" t="s">
        <v>2942</v>
      </c>
      <c r="H28" s="3417" t="n">
        <v>0.00234217831325</v>
      </c>
      <c r="I28" s="3416" t="s">
        <v>1185</v>
      </c>
      <c r="J28" s="3415" t="s">
        <v>2949</v>
      </c>
      <c r="K28" s="3415" t="s">
        <v>2949</v>
      </c>
      <c r="L28" s="3415" t="s">
        <v>2949</v>
      </c>
      <c r="M28" s="3415" t="n">
        <v>0.310518</v>
      </c>
    </row>
    <row r="29" spans="1:13" ht="12" customHeight="1" x14ac:dyDescent="0.15">
      <c r="A29" s="1082" t="s">
        <v>335</v>
      </c>
      <c r="B29" s="3417" t="n">
        <v>202.97435505708023</v>
      </c>
      <c r="C29" s="3416" t="s">
        <v>1185</v>
      </c>
      <c r="D29" s="3416" t="s">
        <v>1185</v>
      </c>
      <c r="E29" s="3416" t="s">
        <v>1185</v>
      </c>
      <c r="F29" s="3416" t="s">
        <v>1185</v>
      </c>
      <c r="G29" s="3416" t="s">
        <v>1185</v>
      </c>
      <c r="H29" s="3416" t="s">
        <v>1185</v>
      </c>
      <c r="I29" s="3416" t="s">
        <v>1185</v>
      </c>
      <c r="J29" s="3415" t="n">
        <v>0.00756191</v>
      </c>
      <c r="K29" s="3415" t="n">
        <v>0.002041944</v>
      </c>
      <c r="L29" s="3415" t="n">
        <v>4.50856E-4</v>
      </c>
      <c r="M29" s="3415" t="n">
        <v>1.87218234</v>
      </c>
    </row>
    <row r="30" spans="1:13" ht="12" customHeight="1" x14ac:dyDescent="0.15">
      <c r="A30" s="1082" t="s">
        <v>336</v>
      </c>
      <c r="B30" s="3417" t="n">
        <v>1062.3407114966801</v>
      </c>
      <c r="C30" s="3416" t="s">
        <v>1185</v>
      </c>
      <c r="D30" s="3416" t="s">
        <v>1185</v>
      </c>
      <c r="E30" s="3416" t="s">
        <v>1185</v>
      </c>
      <c r="F30" s="3416" t="s">
        <v>1185</v>
      </c>
      <c r="G30" s="3416" t="s">
        <v>1185</v>
      </c>
      <c r="H30" s="3416" t="s">
        <v>1185</v>
      </c>
      <c r="I30" s="3416" t="s">
        <v>1185</v>
      </c>
      <c r="J30" s="3415" t="s">
        <v>2955</v>
      </c>
      <c r="K30" s="3415" t="s">
        <v>2955</v>
      </c>
      <c r="L30" s="3415" t="s">
        <v>2955</v>
      </c>
      <c r="M30" s="3415" t="n">
        <v>1.0108112848</v>
      </c>
    </row>
    <row r="31" spans="1:13" ht="12.75" customHeight="1" x14ac:dyDescent="0.15">
      <c r="A31" s="1078" t="s">
        <v>2081</v>
      </c>
      <c r="B31" s="3417" t="n">
        <v>668.2418359415376</v>
      </c>
      <c r="C31" s="3417" t="s">
        <v>2956</v>
      </c>
      <c r="D31" s="3417" t="n">
        <v>0.04696326</v>
      </c>
      <c r="E31" s="3417" t="s">
        <v>2945</v>
      </c>
      <c r="F31" s="3417" t="s">
        <v>2945</v>
      </c>
      <c r="G31" s="3417" t="s">
        <v>2945</v>
      </c>
      <c r="H31" s="3417" t="n">
        <v>0.00134</v>
      </c>
      <c r="I31" s="3417" t="s">
        <v>2945</v>
      </c>
      <c r="J31" s="3417" t="n">
        <v>2.502276063</v>
      </c>
      <c r="K31" s="3417" t="n">
        <v>3.4633583580001</v>
      </c>
      <c r="L31" s="3417" t="n">
        <v>0.8242147196013</v>
      </c>
      <c r="M31" s="3417" t="n">
        <v>12.40304525366747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7228.018947863325</v>
      </c>
      <c r="C7" s="3417" t="n">
        <v>0.04855020920985</v>
      </c>
      <c r="D7" s="3417" t="n">
        <v>0.01604484814166</v>
      </c>
      <c r="E7" s="3416" t="s">
        <v>1185</v>
      </c>
      <c r="F7" s="3416" t="s">
        <v>1185</v>
      </c>
      <c r="G7" s="3416" t="s">
        <v>1185</v>
      </c>
      <c r="H7" s="3416" t="s">
        <v>1185</v>
      </c>
      <c r="I7" s="3416" t="s">
        <v>1185</v>
      </c>
      <c r="J7" s="3417" t="n">
        <v>2.03096468925393</v>
      </c>
      <c r="K7" s="3417" t="n">
        <v>6.35323084347834</v>
      </c>
      <c r="L7" s="3417" t="n">
        <v>1838.692842888023</v>
      </c>
      <c r="M7" s="3417" t="n">
        <v>1.49120720136179</v>
      </c>
      <c r="N7" s="26"/>
    </row>
    <row r="8" spans="1:14" ht="14.25" customHeight="1" x14ac:dyDescent="0.15">
      <c r="A8" s="1087" t="s">
        <v>338</v>
      </c>
      <c r="B8" s="3417" t="n">
        <v>2269.364174774215</v>
      </c>
      <c r="C8" s="3417" t="n">
        <v>0.0181066725875</v>
      </c>
      <c r="D8" s="3417" t="n">
        <v>0.01142459014166</v>
      </c>
      <c r="E8" s="3416" t="s">
        <v>1185</v>
      </c>
      <c r="F8" s="3416" t="s">
        <v>1185</v>
      </c>
      <c r="G8" s="3416" t="s">
        <v>1185</v>
      </c>
      <c r="H8" s="3416" t="s">
        <v>1185</v>
      </c>
      <c r="I8" s="3416" t="s">
        <v>1185</v>
      </c>
      <c r="J8" s="3415" t="n">
        <v>1.06215012152593</v>
      </c>
      <c r="K8" s="3415" t="n">
        <v>0.7754913439067</v>
      </c>
      <c r="L8" s="3415" t="n">
        <v>47.78264562418127</v>
      </c>
      <c r="M8" s="3415" t="n">
        <v>0.16058593916478</v>
      </c>
      <c r="N8" s="26"/>
    </row>
    <row r="9" spans="1:14" ht="14.25" customHeight="1" x14ac:dyDescent="0.15">
      <c r="A9" s="1087" t="s">
        <v>339</v>
      </c>
      <c r="B9" s="3417" t="n">
        <v>1040.4469184531067</v>
      </c>
      <c r="C9" s="3417" t="n">
        <v>0.01500832782235</v>
      </c>
      <c r="D9" s="3417" t="n">
        <v>0.004620258</v>
      </c>
      <c r="E9" s="3416" t="s">
        <v>1185</v>
      </c>
      <c r="F9" s="3416" t="s">
        <v>1185</v>
      </c>
      <c r="G9" s="3416" t="s">
        <v>1185</v>
      </c>
      <c r="H9" s="3416" t="s">
        <v>1185</v>
      </c>
      <c r="I9" s="3416" t="s">
        <v>1185</v>
      </c>
      <c r="J9" s="3415" t="s">
        <v>2942</v>
      </c>
      <c r="K9" s="3415" t="n">
        <v>0.20707</v>
      </c>
      <c r="L9" s="3415" t="n">
        <v>0.0500111232894</v>
      </c>
      <c r="M9" s="3415" t="s">
        <v>2942</v>
      </c>
      <c r="N9" s="26"/>
    </row>
    <row r="10" spans="1:14" ht="13.5" customHeight="1" x14ac:dyDescent="0.15">
      <c r="A10" s="1088" t="s">
        <v>340</v>
      </c>
      <c r="B10" s="3417" t="n">
        <v>3918.2078546360035</v>
      </c>
      <c r="C10" s="3417" t="n">
        <v>0.0154352088</v>
      </c>
      <c r="D10" s="3417" t="s">
        <v>2949</v>
      </c>
      <c r="E10" s="3416" t="s">
        <v>1185</v>
      </c>
      <c r="F10" s="3416" t="s">
        <v>1185</v>
      </c>
      <c r="G10" s="3416" t="s">
        <v>1185</v>
      </c>
      <c r="H10" s="3416" t="s">
        <v>1185</v>
      </c>
      <c r="I10" s="3416" t="s">
        <v>1185</v>
      </c>
      <c r="J10" s="3417" t="n">
        <v>0.968814567728</v>
      </c>
      <c r="K10" s="3417" t="n">
        <v>5.37066949957164</v>
      </c>
      <c r="L10" s="3417" t="n">
        <v>1790.8601861405523</v>
      </c>
      <c r="M10" s="3417" t="n">
        <v>1.33062126219701</v>
      </c>
      <c r="N10" s="26"/>
    </row>
    <row r="11" spans="1:14" ht="12" customHeight="1" x14ac:dyDescent="0.15">
      <c r="A11" s="1093" t="s">
        <v>341</v>
      </c>
      <c r="B11" s="3416" t="s">
        <v>1185</v>
      </c>
      <c r="C11" s="3416" t="s">
        <v>1185</v>
      </c>
      <c r="D11" s="3416" t="s">
        <v>1185</v>
      </c>
      <c r="E11" s="3417" t="n">
        <v>34.57180918164519</v>
      </c>
      <c r="F11" s="3417" t="n">
        <v>500.0976100012116</v>
      </c>
      <c r="G11" s="3417" t="n">
        <v>23.152635</v>
      </c>
      <c r="H11" s="3417" t="n">
        <v>0.00725286710185</v>
      </c>
      <c r="I11" s="3417" t="n">
        <v>0.00404551359373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34.43232918164519</v>
      </c>
      <c r="F12" s="3417" t="n">
        <v>499.1097400012116</v>
      </c>
      <c r="G12" s="3417" t="s">
        <v>2949</v>
      </c>
      <c r="H12" s="3417" t="n">
        <v>0.00725286710185</v>
      </c>
      <c r="I12" s="3417" t="n">
        <v>0.00404551359373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2946</v>
      </c>
      <c r="H13" s="3417" t="s">
        <v>2946</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0.13948</v>
      </c>
      <c r="F15" s="3417" t="s">
        <v>2944</v>
      </c>
      <c r="G15" s="3417" t="n">
        <v>23.152635</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n">
        <v>0.98787</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76658.94670998091</v>
      </c>
      <c r="F17" s="3417" t="n">
        <v>81.36505509303854</v>
      </c>
      <c r="G17" s="3417" t="n">
        <v>1363.766558886946</v>
      </c>
      <c r="H17" s="3417" t="s">
        <v>2946</v>
      </c>
      <c r="I17" s="3417" t="s">
        <v>2946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70322.2335856728</v>
      </c>
      <c r="F18" s="3417" t="n">
        <v>70.13484948142639</v>
      </c>
      <c r="G18" s="3417" t="n">
        <v>1363.766558886946</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1828.9242758980402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2392.4939046617496</v>
      </c>
      <c r="F20" s="3417" t="n">
        <v>11.23020561161214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1948.051405117072</v>
      </c>
      <c r="F21" s="3417" t="s">
        <v>2946</v>
      </c>
      <c r="G21" s="3417" t="s">
        <v>2946</v>
      </c>
      <c r="H21" s="3417" t="s">
        <v>2946</v>
      </c>
      <c r="I21" s="3417" t="s">
        <v>2946</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33.560718</v>
      </c>
      <c r="F22" s="3417" t="s">
        <v>2947</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133.68282063125199</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116.37528957464201</v>
      </c>
      <c r="C24" s="3417" t="n">
        <v>3.25193462685261</v>
      </c>
      <c r="D24" s="3417" t="n">
        <v>9.24455685326062</v>
      </c>
      <c r="E24" s="3417" t="n">
        <v>12.59210089530576</v>
      </c>
      <c r="F24" s="3417" t="n">
        <v>399.795263201521</v>
      </c>
      <c r="G24" s="3417" t="s">
        <v>2952</v>
      </c>
      <c r="H24" s="3417" t="n">
        <v>0.26192428972428</v>
      </c>
      <c r="I24" s="3417" t="s">
        <v>2952</v>
      </c>
      <c r="J24" s="3417" t="n">
        <v>1.12562858064079</v>
      </c>
      <c r="K24" s="3417" t="n">
        <v>24.34803221860763</v>
      </c>
      <c r="L24" s="3417" t="n">
        <v>237.60089385022863</v>
      </c>
      <c r="M24" s="3417" t="n">
        <v>0.30075934767317</v>
      </c>
      <c r="N24" s="26"/>
    </row>
    <row r="25" spans="1:14" ht="12.75" customHeight="1" x14ac:dyDescent="0.15">
      <c r="A25" s="1087" t="s">
        <v>353</v>
      </c>
      <c r="B25" s="3416" t="s">
        <v>1185</v>
      </c>
      <c r="C25" s="3416" t="s">
        <v>1185</v>
      </c>
      <c r="D25" s="3416" t="s">
        <v>1185</v>
      </c>
      <c r="E25" s="3417" t="s">
        <v>1185</v>
      </c>
      <c r="F25" s="3417" t="s">
        <v>1185</v>
      </c>
      <c r="G25" s="3417" t="s">
        <v>1185</v>
      </c>
      <c r="H25" s="3417" t="n">
        <v>0.0679324357382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399.795263201521</v>
      </c>
      <c r="G26" s="3417" t="s">
        <v>1185</v>
      </c>
      <c r="H26" s="3417" t="n">
        <v>0.19399185398608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9.18107358520809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116.37528957464201</v>
      </c>
      <c r="C28" s="3417" t="n">
        <v>3.25193462685261</v>
      </c>
      <c r="D28" s="3417" t="n">
        <v>0.06348326805253</v>
      </c>
      <c r="E28" s="3417" t="n">
        <v>12.59210089530576</v>
      </c>
      <c r="F28" s="3417" t="s">
        <v>2945</v>
      </c>
      <c r="G28" s="3417" t="s">
        <v>2952</v>
      </c>
      <c r="H28" s="3417" t="s">
        <v>2945</v>
      </c>
      <c r="I28" s="3417" t="s">
        <v>2952</v>
      </c>
      <c r="J28" s="3417" t="n">
        <v>1.12562858064079</v>
      </c>
      <c r="K28" s="3417" t="n">
        <v>24.34803221860763</v>
      </c>
      <c r="L28" s="3417" t="n">
        <v>237.60089385022863</v>
      </c>
      <c r="M28" s="3417" t="n">
        <v>0.30075934767317</v>
      </c>
      <c r="N28" s="26"/>
    </row>
    <row r="29" spans="1:14" ht="13" x14ac:dyDescent="0.15">
      <c r="A29" s="1086" t="s">
        <v>2087</v>
      </c>
      <c r="B29" s="3417" t="n">
        <v>116.05720934900594</v>
      </c>
      <c r="C29" s="3417" t="n">
        <v>0.33914765430261</v>
      </c>
      <c r="D29" s="3417" t="n">
        <v>0.29563042469326</v>
      </c>
      <c r="E29" s="3417" t="n">
        <v>3.94716662226583</v>
      </c>
      <c r="F29" s="3417" t="n">
        <v>1.03185441444</v>
      </c>
      <c r="G29" s="3417" t="n">
        <v>160.18438</v>
      </c>
      <c r="H29" s="3417" t="n">
        <v>1.968356E-4</v>
      </c>
      <c r="I29" s="3417" t="s">
        <v>2952</v>
      </c>
      <c r="J29" s="3417" t="n">
        <v>20.49611451669085</v>
      </c>
      <c r="K29" s="3417" t="n">
        <v>40.69606898158824</v>
      </c>
      <c r="L29" s="3417" t="n">
        <v>224.49291562865852</v>
      </c>
      <c r="M29" s="3417" t="n">
        <v>14.78019277328954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105196.88859696107</v>
      </c>
      <c r="H9" s="3418" t="n">
        <v>19.30549940609764</v>
      </c>
      <c r="I9" s="3416" t="s">
        <v>1185</v>
      </c>
      <c r="J9" s="3416" t="s">
        <v>1185</v>
      </c>
      <c r="K9" s="3416" t="s">
        <v>1185</v>
      </c>
      <c r="L9" s="3416" t="s">
        <v>1185</v>
      </c>
      <c r="M9" s="26"/>
      <c r="N9" s="26"/>
    </row>
    <row r="10" spans="1:14" x14ac:dyDescent="0.15">
      <c r="A10" s="1097" t="s">
        <v>360</v>
      </c>
      <c r="B10" s="3415" t="s">
        <v>1185</v>
      </c>
      <c r="C10" s="3415" t="n">
        <v>137461.9996485341</v>
      </c>
      <c r="D10" s="3418" t="n">
        <v>0.53510133757554</v>
      </c>
      <c r="E10" s="3416" t="s">
        <v>1185</v>
      </c>
      <c r="F10" s="3416" t="s">
        <v>1185</v>
      </c>
      <c r="G10" s="3415" t="n">
        <v>73556.09987773957</v>
      </c>
      <c r="H10" s="3415" t="s">
        <v>2942</v>
      </c>
      <c r="I10" s="3416" t="s">
        <v>1185</v>
      </c>
      <c r="J10" s="3416" t="s">
        <v>1185</v>
      </c>
      <c r="K10" s="3416" t="s">
        <v>1185</v>
      </c>
      <c r="L10" s="3416" t="s">
        <v>1185</v>
      </c>
      <c r="M10" s="26"/>
      <c r="N10" s="26"/>
    </row>
    <row r="11" spans="1:14" ht="12" customHeight="1" x14ac:dyDescent="0.15">
      <c r="A11" s="1097" t="s">
        <v>317</v>
      </c>
      <c r="B11" s="3415" t="s">
        <v>1185</v>
      </c>
      <c r="C11" s="3415" t="s">
        <v>2961</v>
      </c>
      <c r="D11" s="3418" t="s">
        <v>2961</v>
      </c>
      <c r="E11" s="3416" t="s">
        <v>1185</v>
      </c>
      <c r="F11" s="3416" t="s">
        <v>1185</v>
      </c>
      <c r="G11" s="3415" t="n">
        <v>17703.41272711013</v>
      </c>
      <c r="H11" s="3415" t="n">
        <v>19.30549940609764</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3969.1734976423995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9968.20249446896</v>
      </c>
      <c r="H13" s="3418" t="s">
        <v>2944</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2899.867811138314</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1015.6816219019709</v>
      </c>
      <c r="H15" s="3415" t="s">
        <v>2943</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1067.0966582346684</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4985.5564031940075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46748.13951609787</v>
      </c>
      <c r="H18" s="3418" t="n">
        <v>6029.003636710903</v>
      </c>
      <c r="I18" s="3418" t="n">
        <v>48.30100096227165</v>
      </c>
      <c r="J18" s="3418" t="s">
        <v>2945</v>
      </c>
      <c r="K18" s="3418" t="n">
        <v>18.68557272427967</v>
      </c>
      <c r="L18" s="3418" t="s">
        <v>2945</v>
      </c>
      <c r="M18" s="26"/>
      <c r="N18" s="26"/>
    </row>
    <row r="19" spans="1:14" ht="12" customHeight="1" x14ac:dyDescent="0.15">
      <c r="A19" s="1097" t="s">
        <v>2092</v>
      </c>
      <c r="B19" s="3415" t="s">
        <v>1185</v>
      </c>
      <c r="C19" s="3415" t="s">
        <v>2961</v>
      </c>
      <c r="D19" s="3418" t="s">
        <v>2961</v>
      </c>
      <c r="E19" s="3418" t="s">
        <v>2961</v>
      </c>
      <c r="F19" s="3418" t="s">
        <v>2961</v>
      </c>
      <c r="G19" s="3415" t="n">
        <v>19941.111494408913</v>
      </c>
      <c r="H19" s="3415" t="n">
        <v>5421.521581023092</v>
      </c>
      <c r="I19" s="3415" t="n">
        <v>0.08207</v>
      </c>
      <c r="J19" s="3415" t="s">
        <v>2942</v>
      </c>
      <c r="K19" s="3415" t="n">
        <v>0.00147700551548</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10.36020386715661</v>
      </c>
      <c r="L20" s="3415" t="s">
        <v>2942</v>
      </c>
      <c r="M20" s="26"/>
      <c r="N20" s="26"/>
    </row>
    <row r="21" spans="1:14" ht="12" customHeight="1" x14ac:dyDescent="0.15">
      <c r="A21" s="1097" t="s">
        <v>323</v>
      </c>
      <c r="B21" s="3415" t="s">
        <v>1185</v>
      </c>
      <c r="C21" s="3415" t="s">
        <v>2961</v>
      </c>
      <c r="D21" s="3418" t="s">
        <v>2961</v>
      </c>
      <c r="E21" s="3416" t="s">
        <v>1185</v>
      </c>
      <c r="F21" s="3418" t="s">
        <v>2961</v>
      </c>
      <c r="G21" s="3415" t="n">
        <v>21.9704331790264</v>
      </c>
      <c r="H21" s="3415" t="s">
        <v>2942</v>
      </c>
      <c r="I21" s="3416" t="s">
        <v>1185</v>
      </c>
      <c r="J21" s="3416" t="s">
        <v>1185</v>
      </c>
      <c r="K21" s="3415" t="n">
        <v>0.98591106630208</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5.690600713</v>
      </c>
      <c r="L22" s="3418" t="s">
        <v>2945</v>
      </c>
      <c r="M22" s="26"/>
      <c r="N22" s="26"/>
    </row>
    <row r="23" spans="1:14" ht="12" customHeight="1" x14ac:dyDescent="0.15">
      <c r="A23" s="849" t="s">
        <v>365</v>
      </c>
      <c r="B23" s="3415" t="s">
        <v>1185</v>
      </c>
      <c r="C23" s="3415" t="s">
        <v>2961</v>
      </c>
      <c r="D23" s="3418" t="s">
        <v>2945</v>
      </c>
      <c r="E23" s="3416" t="s">
        <v>1185</v>
      </c>
      <c r="F23" s="3418" t="s">
        <v>2961</v>
      </c>
      <c r="G23" s="3415" t="s">
        <v>2942</v>
      </c>
      <c r="H23" s="3415" t="s">
        <v>2942</v>
      </c>
      <c r="I23" s="3416" t="s">
        <v>1185</v>
      </c>
      <c r="J23" s="3416" t="s">
        <v>1185</v>
      </c>
      <c r="K23" s="3415" t="n">
        <v>5.1245074</v>
      </c>
      <c r="L23" s="3415" t="s">
        <v>2942</v>
      </c>
      <c r="M23" s="26"/>
      <c r="N23" s="26"/>
    </row>
    <row r="24" spans="1:14" ht="12" customHeight="1" x14ac:dyDescent="0.15">
      <c r="A24" s="849" t="s">
        <v>366</v>
      </c>
      <c r="B24" s="3415" t="s">
        <v>1185</v>
      </c>
      <c r="C24" s="3415" t="s">
        <v>2961</v>
      </c>
      <c r="D24" s="3418" t="s">
        <v>2945</v>
      </c>
      <c r="E24" s="3416" t="s">
        <v>1185</v>
      </c>
      <c r="F24" s="3418" t="s">
        <v>2945</v>
      </c>
      <c r="G24" s="3415" t="s">
        <v>2942</v>
      </c>
      <c r="H24" s="3415" t="s">
        <v>2946</v>
      </c>
      <c r="I24" s="3416" t="s">
        <v>1185</v>
      </c>
      <c r="J24" s="3416" t="s">
        <v>1185</v>
      </c>
      <c r="K24" s="3415" t="s">
        <v>2942</v>
      </c>
      <c r="L24" s="3415" t="s">
        <v>2946</v>
      </c>
      <c r="M24" s="26"/>
      <c r="N24" s="26"/>
    </row>
    <row r="25" spans="1:14" ht="12" customHeight="1" x14ac:dyDescent="0.15">
      <c r="A25" s="849" t="s">
        <v>367</v>
      </c>
      <c r="B25" s="3415" t="s">
        <v>1185</v>
      </c>
      <c r="C25" s="3415" t="s">
        <v>2961</v>
      </c>
      <c r="D25" s="3418" t="s">
        <v>2946</v>
      </c>
      <c r="E25" s="3416" t="s">
        <v>1185</v>
      </c>
      <c r="F25" s="3418" t="s">
        <v>2961</v>
      </c>
      <c r="G25" s="3415" t="s">
        <v>2946</v>
      </c>
      <c r="H25" s="3415" t="s">
        <v>2946</v>
      </c>
      <c r="I25" s="3416" t="s">
        <v>1185</v>
      </c>
      <c r="J25" s="3416" t="s">
        <v>1185</v>
      </c>
      <c r="K25" s="3415" t="n">
        <v>0.566093313</v>
      </c>
      <c r="L25" s="3415" t="s">
        <v>2946</v>
      </c>
      <c r="M25" s="26"/>
      <c r="N25" s="26"/>
    </row>
    <row r="26" spans="1:14" ht="12" customHeight="1" x14ac:dyDescent="0.15">
      <c r="A26" s="1097" t="s">
        <v>325</v>
      </c>
      <c r="B26" s="3415" t="s">
        <v>1185</v>
      </c>
      <c r="C26" s="3415" t="s">
        <v>2961</v>
      </c>
      <c r="D26" s="3418" t="s">
        <v>2961</v>
      </c>
      <c r="E26" s="3418" t="s">
        <v>2961</v>
      </c>
      <c r="F26" s="3416" t="s">
        <v>1185</v>
      </c>
      <c r="G26" s="3418" t="n">
        <v>261.36738359411777</v>
      </c>
      <c r="H26" s="3418" t="s">
        <v>2945</v>
      </c>
      <c r="I26" s="3418" t="n">
        <v>0.341853812</v>
      </c>
      <c r="J26" s="3418" t="s">
        <v>2945</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38.30225</v>
      </c>
      <c r="H27" s="3415" t="s">
        <v>2942</v>
      </c>
      <c r="I27" s="3415" t="n">
        <v>0.341853812</v>
      </c>
      <c r="J27" s="3415" t="s">
        <v>2942</v>
      </c>
      <c r="K27" s="3416" t="s">
        <v>1185</v>
      </c>
      <c r="L27" s="3416" t="s">
        <v>1185</v>
      </c>
      <c r="M27" s="26"/>
      <c r="N27" s="26"/>
    </row>
    <row r="28" spans="1:14" ht="12" customHeight="1" x14ac:dyDescent="0.15">
      <c r="A28" s="849" t="s">
        <v>369</v>
      </c>
      <c r="B28" s="3415" t="s">
        <v>1185</v>
      </c>
      <c r="C28" s="3415" t="s">
        <v>2961</v>
      </c>
      <c r="D28" s="3418" t="s">
        <v>2961</v>
      </c>
      <c r="E28" s="3418" t="s">
        <v>2945</v>
      </c>
      <c r="F28" s="3416" t="s">
        <v>1185</v>
      </c>
      <c r="G28" s="3415" t="n">
        <v>223.06513359411778</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120.0983662238</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1948.8550612818208</v>
      </c>
      <c r="H30" s="3415" t="n">
        <v>607.4820556878111</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11687.543680007728</v>
      </c>
      <c r="H31" s="3418" t="s">
        <v>2945</v>
      </c>
      <c r="I31" s="3418" t="n">
        <v>43.13356795193209</v>
      </c>
      <c r="J31" s="3418" t="s">
        <v>2945</v>
      </c>
      <c r="K31" s="3416" t="s">
        <v>1185</v>
      </c>
      <c r="L31" s="3416" t="s">
        <v>1185</v>
      </c>
      <c r="M31" s="26"/>
      <c r="N31" s="26"/>
    </row>
    <row r="32" spans="1:14" ht="12" customHeight="1" x14ac:dyDescent="0.15">
      <c r="A32" s="849" t="s">
        <v>370</v>
      </c>
      <c r="B32" s="3415" t="s">
        <v>1185</v>
      </c>
      <c r="C32" s="3415" t="s">
        <v>2961</v>
      </c>
      <c r="D32" s="3418" t="s">
        <v>2961</v>
      </c>
      <c r="E32" s="3418" t="s">
        <v>2961</v>
      </c>
      <c r="F32" s="3416" t="s">
        <v>1185</v>
      </c>
      <c r="G32" s="3415" t="n">
        <v>8.5603687109408</v>
      </c>
      <c r="H32" s="3415" t="s">
        <v>2942</v>
      </c>
      <c r="I32" s="3415" t="n">
        <v>0.023140877</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8733.081727181949</v>
      </c>
      <c r="H33" s="3415" t="s">
        <v>2942</v>
      </c>
      <c r="I33" s="3415" t="n">
        <v>10.997957714</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211.9720476761163</v>
      </c>
      <c r="H34" s="3415" t="s">
        <v>2942</v>
      </c>
      <c r="I34" s="3415" t="n">
        <v>0.0075724012</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70.853586</v>
      </c>
      <c r="H35" s="3415" t="s">
        <v>2942</v>
      </c>
      <c r="I35" s="3415" t="n">
        <v>0.155025322</v>
      </c>
      <c r="J35" s="3415" t="s">
        <v>2942</v>
      </c>
      <c r="K35" s="3416" t="s">
        <v>1185</v>
      </c>
      <c r="L35" s="3416" t="s">
        <v>1185</v>
      </c>
      <c r="M35" s="26"/>
      <c r="N35" s="26"/>
    </row>
    <row r="36" spans="1:14" ht="12" customHeight="1" x14ac:dyDescent="0.15">
      <c r="A36" s="849" t="s">
        <v>374</v>
      </c>
      <c r="B36" s="3415" t="s">
        <v>1185</v>
      </c>
      <c r="C36" s="3415" t="s">
        <v>2961</v>
      </c>
      <c r="D36" s="3418" t="s">
        <v>2944</v>
      </c>
      <c r="E36" s="3418" t="s">
        <v>2947</v>
      </c>
      <c r="F36" s="3416" t="s">
        <v>1185</v>
      </c>
      <c r="G36" s="3415" t="s">
        <v>2948</v>
      </c>
      <c r="H36" s="3415" t="s">
        <v>2942</v>
      </c>
      <c r="I36" s="3415" t="s">
        <v>2948</v>
      </c>
      <c r="J36" s="3415" t="s">
        <v>2946</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1768.294145</v>
      </c>
      <c r="H37" s="3415" t="s">
        <v>2942</v>
      </c>
      <c r="I37" s="3415" t="n">
        <v>0.03710493457344</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894.7818054387213</v>
      </c>
      <c r="H38" s="3418" t="s">
        <v>2942</v>
      </c>
      <c r="I38" s="3418" t="n">
        <v>31.91276670315865</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12767.193097402464</v>
      </c>
      <c r="H39" s="3418" t="s">
        <v>2942</v>
      </c>
      <c r="I39" s="3418" t="n">
        <v>4.74350919833956</v>
      </c>
      <c r="J39" s="3418" t="s">
        <v>2942</v>
      </c>
      <c r="K39" s="3418" t="n">
        <v>1.6473800723055</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74257.33438324297</v>
      </c>
      <c r="H9" s="3418" t="n">
        <v>1089.5145582666</v>
      </c>
      <c r="I9" s="3418" t="n">
        <v>6.23126670822914</v>
      </c>
      <c r="J9" s="3418" t="s">
        <v>2956</v>
      </c>
      <c r="K9" s="3418" t="n">
        <v>0.04696326</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66661.84692903094</v>
      </c>
      <c r="H10" s="3418" t="n">
        <v>1089.5145582666</v>
      </c>
      <c r="I10" s="3418" t="n">
        <v>5.47866560743683</v>
      </c>
      <c r="J10" s="3418" t="s">
        <v>2944</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53581.73313304639</v>
      </c>
      <c r="H11" s="3415" t="s">
        <v>2943</v>
      </c>
      <c r="I11" s="3415" t="n">
        <v>1.85734968474285</v>
      </c>
      <c r="J11" s="3415" t="s">
        <v>2943</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4725.448490824287</v>
      </c>
      <c r="H12" s="3415" t="n">
        <v>1089.5145582666</v>
      </c>
      <c r="I12" s="3415" t="n">
        <v>1.15513067312759</v>
      </c>
      <c r="J12" s="3415" t="s">
        <v>2943</v>
      </c>
      <c r="K12" s="3416" t="s">
        <v>1185</v>
      </c>
      <c r="L12" s="3416" t="s">
        <v>1185</v>
      </c>
      <c r="M12" s="26"/>
      <c r="N12" s="26"/>
      <c r="O12" s="26"/>
    </row>
    <row r="13" spans="1:15" ht="12" customHeight="1" x14ac:dyDescent="0.15">
      <c r="A13" s="783" t="s">
        <v>379</v>
      </c>
      <c r="B13" s="3415" t="s">
        <v>1185</v>
      </c>
      <c r="C13" s="3415" t="s">
        <v>2961</v>
      </c>
      <c r="D13" s="3418" t="s">
        <v>2944</v>
      </c>
      <c r="E13" s="3418" t="s">
        <v>2956</v>
      </c>
      <c r="F13" s="3416" t="s">
        <v>1185</v>
      </c>
      <c r="G13" s="3415" t="s">
        <v>2948</v>
      </c>
      <c r="H13" s="3415" t="s">
        <v>2943</v>
      </c>
      <c r="I13" s="3415" t="s">
        <v>2962</v>
      </c>
      <c r="J13" s="3415" t="s">
        <v>2943</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878.223546955641</v>
      </c>
      <c r="H14" s="3415" t="s">
        <v>2943</v>
      </c>
      <c r="I14" s="3415" t="n">
        <v>2.4646578891303</v>
      </c>
      <c r="J14" s="3415" t="s">
        <v>2943</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124.720156291887</v>
      </c>
      <c r="H15" s="3415" t="s">
        <v>2943</v>
      </c>
      <c r="I15" s="3415" t="s">
        <v>2962</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7351.721601912733</v>
      </c>
      <c r="H16" s="3418" t="s">
        <v>2942</v>
      </c>
      <c r="I16" s="3418" t="n">
        <v>0.00152736043609</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2588.244948411135</v>
      </c>
      <c r="H17" s="3415" t="s">
        <v>2949</v>
      </c>
      <c r="I17" s="3415" t="n">
        <v>0.75260110079231</v>
      </c>
      <c r="J17" s="3415" t="s">
        <v>2949</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3073.685603305588</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2944</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202.97435505708023</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1062.3407114966801</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668.2418359415376</v>
      </c>
      <c r="H22" s="3418" t="s">
        <v>2944</v>
      </c>
      <c r="I22" s="3418" t="s">
        <v>2956</v>
      </c>
      <c r="J22" s="3418" t="s">
        <v>2944</v>
      </c>
      <c r="K22" s="3418" t="n">
        <v>0.04696326</v>
      </c>
      <c r="L22" s="3418" t="s">
        <v>2944</v>
      </c>
      <c r="M22" s="26"/>
      <c r="N22" s="26"/>
      <c r="O22" s="26"/>
    </row>
    <row r="23" spans="1:15" ht="12" customHeight="1" x14ac:dyDescent="0.15">
      <c r="A23" s="3433" t="s">
        <v>2963</v>
      </c>
      <c r="B23" s="3415" t="s">
        <v>1185</v>
      </c>
      <c r="C23" s="3415" t="s">
        <v>2964</v>
      </c>
      <c r="D23" s="3418" t="s">
        <v>2964</v>
      </c>
      <c r="E23" s="3418" t="s">
        <v>2952</v>
      </c>
      <c r="F23" s="3418" t="s">
        <v>2952</v>
      </c>
      <c r="G23" s="3415" t="n">
        <v>89.54839496115838</v>
      </c>
      <c r="H23" s="3415" t="s">
        <v>2952</v>
      </c>
      <c r="I23" s="3415" t="s">
        <v>2952</v>
      </c>
      <c r="J23" s="3415" t="s">
        <v>2952</v>
      </c>
      <c r="K23" s="3415" t="s">
        <v>2952</v>
      </c>
      <c r="L23" s="3415" t="s">
        <v>2952</v>
      </c>
      <c r="M23" s="26"/>
      <c r="N23" s="26"/>
      <c r="O23" s="26"/>
    </row>
    <row r="24">
      <c r="A24" s="3433" t="s">
        <v>2965</v>
      </c>
      <c r="B24" s="3415" t="s">
        <v>1185</v>
      </c>
      <c r="C24" s="3415" t="n">
        <v>6.211</v>
      </c>
      <c r="D24" s="3418" t="n">
        <v>2.02763532335199</v>
      </c>
      <c r="E24" s="3418" t="s">
        <v>2946</v>
      </c>
      <c r="F24" s="3418" t="s">
        <v>2946</v>
      </c>
      <c r="G24" s="3415" t="n">
        <v>12.5936429933392</v>
      </c>
      <c r="H24" s="3415" t="s">
        <v>2946</v>
      </c>
      <c r="I24" s="3415" t="s">
        <v>2946</v>
      </c>
      <c r="J24" s="3415" t="s">
        <v>2946</v>
      </c>
      <c r="K24" s="3415" t="s">
        <v>2946</v>
      </c>
      <c r="L24" s="3415" t="s">
        <v>2946</v>
      </c>
    </row>
    <row r="25">
      <c r="A25" s="3433" t="s">
        <v>2966</v>
      </c>
      <c r="B25" s="3415" t="s">
        <v>1185</v>
      </c>
      <c r="C25" s="3415" t="s">
        <v>2946</v>
      </c>
      <c r="D25" s="3418" t="s">
        <v>2946</v>
      </c>
      <c r="E25" s="3418" t="s">
        <v>2946</v>
      </c>
      <c r="F25" s="3418" t="s">
        <v>2946</v>
      </c>
      <c r="G25" s="3415" t="s">
        <v>2946</v>
      </c>
      <c r="H25" s="3415" t="s">
        <v>2946</v>
      </c>
      <c r="I25" s="3415" t="s">
        <v>2946</v>
      </c>
      <c r="J25" s="3415" t="s">
        <v>2946</v>
      </c>
      <c r="K25" s="3415" t="s">
        <v>2946</v>
      </c>
      <c r="L25" s="3415" t="s">
        <v>2946</v>
      </c>
    </row>
    <row r="26">
      <c r="A26" s="3433" t="s">
        <v>2967</v>
      </c>
      <c r="B26" s="3415" t="s">
        <v>1185</v>
      </c>
      <c r="C26" s="3415" t="s">
        <v>1185</v>
      </c>
      <c r="D26" s="3418" t="s">
        <v>1185</v>
      </c>
      <c r="E26" s="3418" t="s">
        <v>1185</v>
      </c>
      <c r="F26" s="3418" t="s">
        <v>1185</v>
      </c>
      <c r="G26" s="3415" t="s">
        <v>2946</v>
      </c>
      <c r="H26" s="3415" t="s">
        <v>1185</v>
      </c>
      <c r="I26" s="3415" t="s">
        <v>2946</v>
      </c>
      <c r="J26" s="3415" t="s">
        <v>1185</v>
      </c>
      <c r="K26" s="3415" t="s">
        <v>2946</v>
      </c>
      <c r="L26" s="3415" t="s">
        <v>1185</v>
      </c>
    </row>
    <row r="27">
      <c r="A27" s="3433" t="s">
        <v>2968</v>
      </c>
      <c r="B27" s="3415" t="s">
        <v>1185</v>
      </c>
      <c r="C27" s="3415" t="s">
        <v>2961</v>
      </c>
      <c r="D27" s="3418" t="s">
        <v>2947</v>
      </c>
      <c r="E27" s="3418" t="s">
        <v>2946</v>
      </c>
      <c r="F27" s="3418" t="s">
        <v>2946</v>
      </c>
      <c r="G27" s="3415" t="s">
        <v>2969</v>
      </c>
      <c r="H27" s="3415" t="s">
        <v>2946</v>
      </c>
      <c r="I27" s="3415" t="s">
        <v>2946</v>
      </c>
      <c r="J27" s="3415" t="s">
        <v>2946</v>
      </c>
      <c r="K27" s="3415" t="s">
        <v>2946</v>
      </c>
      <c r="L27" s="3415" t="s">
        <v>2946</v>
      </c>
    </row>
    <row r="28">
      <c r="A28" s="3433" t="s">
        <v>2970</v>
      </c>
      <c r="B28" s="3415" t="s">
        <v>1185</v>
      </c>
      <c r="C28" s="3415" t="s">
        <v>2961</v>
      </c>
      <c r="D28" s="3418" t="s">
        <v>2947</v>
      </c>
      <c r="E28" s="3418" t="s">
        <v>2946</v>
      </c>
      <c r="F28" s="3418" t="s">
        <v>2946</v>
      </c>
      <c r="G28" s="3415" t="s">
        <v>2969</v>
      </c>
      <c r="H28" s="3415" t="s">
        <v>2946</v>
      </c>
      <c r="I28" s="3415" t="s">
        <v>2946</v>
      </c>
      <c r="J28" s="3415" t="s">
        <v>2946</v>
      </c>
      <c r="K28" s="3415" t="s">
        <v>2946</v>
      </c>
      <c r="L28" s="3415" t="s">
        <v>2946</v>
      </c>
    </row>
    <row r="29">
      <c r="A29" s="3433" t="s">
        <v>2971</v>
      </c>
      <c r="B29" s="3415" t="s">
        <v>1185</v>
      </c>
      <c r="C29" s="3415" t="s">
        <v>2961</v>
      </c>
      <c r="D29" s="3418" t="s">
        <v>2961</v>
      </c>
      <c r="E29" s="3418" t="s">
        <v>2946</v>
      </c>
      <c r="F29" s="3418" t="s">
        <v>2946</v>
      </c>
      <c r="G29" s="3415" t="n">
        <v>93.48348</v>
      </c>
      <c r="H29" s="3415" t="s">
        <v>2946</v>
      </c>
      <c r="I29" s="3415" t="s">
        <v>2946</v>
      </c>
      <c r="J29" s="3415" t="s">
        <v>2946</v>
      </c>
      <c r="K29" s="3415" t="s">
        <v>2946</v>
      </c>
      <c r="L29" s="3415" t="s">
        <v>2946</v>
      </c>
    </row>
    <row r="30">
      <c r="A30" s="3433" t="s">
        <v>2972</v>
      </c>
      <c r="B30" s="3415" t="s">
        <v>1185</v>
      </c>
      <c r="C30" s="3415" t="s">
        <v>1185</v>
      </c>
      <c r="D30" s="3418" t="s">
        <v>1185</v>
      </c>
      <c r="E30" s="3418" t="s">
        <v>1185</v>
      </c>
      <c r="F30" s="3418" t="s">
        <v>1185</v>
      </c>
      <c r="G30" s="3415" t="s">
        <v>2952</v>
      </c>
      <c r="H30" s="3415" t="s">
        <v>2952</v>
      </c>
      <c r="I30" s="3415" t="s">
        <v>2952</v>
      </c>
      <c r="J30" s="3415" t="s">
        <v>2952</v>
      </c>
      <c r="K30" s="3415" t="s">
        <v>2952</v>
      </c>
      <c r="L30" s="3415" t="s">
        <v>2952</v>
      </c>
    </row>
    <row r="31">
      <c r="A31" s="3433" t="s">
        <v>2973</v>
      </c>
      <c r="B31" s="3415" t="s">
        <v>1185</v>
      </c>
      <c r="C31" s="3415" t="s">
        <v>1185</v>
      </c>
      <c r="D31" s="3418" t="s">
        <v>1185</v>
      </c>
      <c r="E31" s="3418" t="s">
        <v>1185</v>
      </c>
      <c r="F31" s="3418" t="s">
        <v>1185</v>
      </c>
      <c r="G31" s="3415" t="s">
        <v>2946</v>
      </c>
      <c r="H31" s="3415" t="s">
        <v>2946</v>
      </c>
      <c r="I31" s="3415" t="s">
        <v>2946</v>
      </c>
      <c r="J31" s="3415" t="s">
        <v>2946</v>
      </c>
      <c r="K31" s="3415" t="s">
        <v>2946</v>
      </c>
      <c r="L31" s="3415" t="s">
        <v>2946</v>
      </c>
    </row>
    <row r="32">
      <c r="A32" s="3433" t="s">
        <v>2974</v>
      </c>
      <c r="B32" s="3415" t="s">
        <v>1185</v>
      </c>
      <c r="C32" s="3415" t="s">
        <v>1185</v>
      </c>
      <c r="D32" s="3418" t="s">
        <v>1185</v>
      </c>
      <c r="E32" s="3418" t="s">
        <v>1185</v>
      </c>
      <c r="F32" s="3418" t="s">
        <v>1185</v>
      </c>
      <c r="G32" s="3415" t="s">
        <v>2952</v>
      </c>
      <c r="H32" s="3415" t="s">
        <v>2952</v>
      </c>
      <c r="I32" s="3415" t="s">
        <v>2952</v>
      </c>
      <c r="J32" s="3415" t="s">
        <v>2952</v>
      </c>
      <c r="K32" s="3415" t="s">
        <v>2952</v>
      </c>
      <c r="L32" s="3415" t="s">
        <v>2952</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0.04696326</v>
      </c>
      <c r="L33" s="3415" t="s">
        <v>2969</v>
      </c>
    </row>
    <row r="34">
      <c r="A34" s="3433" t="s">
        <v>2976</v>
      </c>
      <c r="B34" s="3415" t="s">
        <v>1185</v>
      </c>
      <c r="C34" s="3415" t="s">
        <v>2964</v>
      </c>
      <c r="D34" s="3418" t="s">
        <v>2947</v>
      </c>
      <c r="E34" s="3418" t="s">
        <v>2947</v>
      </c>
      <c r="F34" s="3418" t="s">
        <v>2947</v>
      </c>
      <c r="G34" s="3415" t="s">
        <v>2969</v>
      </c>
      <c r="H34" s="3415" t="s">
        <v>2946</v>
      </c>
      <c r="I34" s="3415" t="s">
        <v>2969</v>
      </c>
      <c r="J34" s="3415" t="s">
        <v>2946</v>
      </c>
      <c r="K34" s="3415" t="s">
        <v>2969</v>
      </c>
      <c r="L34" s="3415" t="s">
        <v>2946</v>
      </c>
    </row>
    <row r="35">
      <c r="A35" s="3433" t="s">
        <v>2977</v>
      </c>
      <c r="B35" s="3415" t="s">
        <v>1185</v>
      </c>
      <c r="C35" s="3415" t="s">
        <v>2946</v>
      </c>
      <c r="D35" s="3418" t="s">
        <v>2946</v>
      </c>
      <c r="E35" s="3418" t="s">
        <v>2946</v>
      </c>
      <c r="F35" s="3418" t="s">
        <v>2946</v>
      </c>
      <c r="G35" s="3415" t="s">
        <v>2946</v>
      </c>
      <c r="H35" s="3415" t="s">
        <v>2946</v>
      </c>
      <c r="I35" s="3415" t="s">
        <v>2946</v>
      </c>
      <c r="J35" s="3415" t="s">
        <v>2946</v>
      </c>
      <c r="K35" s="3415" t="s">
        <v>2946</v>
      </c>
      <c r="L35" s="3415" t="s">
        <v>2946</v>
      </c>
    </row>
    <row r="36">
      <c r="A36" s="3433" t="s">
        <v>2978</v>
      </c>
      <c r="B36" s="3415" t="s">
        <v>1185</v>
      </c>
      <c r="C36" s="3415" t="s">
        <v>1185</v>
      </c>
      <c r="D36" s="3418" t="s">
        <v>1185</v>
      </c>
      <c r="E36" s="3418" t="s">
        <v>1185</v>
      </c>
      <c r="F36" s="3418" t="s">
        <v>1185</v>
      </c>
      <c r="G36" s="3415" t="s">
        <v>2946</v>
      </c>
      <c r="H36" s="3415" t="s">
        <v>2946</v>
      </c>
      <c r="I36" s="3415" t="s">
        <v>2946</v>
      </c>
      <c r="J36" s="3415" t="s">
        <v>2946</v>
      </c>
      <c r="K36" s="3415" t="s">
        <v>2946</v>
      </c>
      <c r="L36" s="3415" t="s">
        <v>2946</v>
      </c>
    </row>
    <row r="37">
      <c r="A37" s="3433" t="s">
        <v>2979</v>
      </c>
      <c r="B37" s="3415" t="s">
        <v>1185</v>
      </c>
      <c r="C37" s="3415" t="s">
        <v>1185</v>
      </c>
      <c r="D37" s="3418" t="s">
        <v>1185</v>
      </c>
      <c r="E37" s="3418" t="s">
        <v>1185</v>
      </c>
      <c r="F37" s="3418" t="s">
        <v>1185</v>
      </c>
      <c r="G37" s="3415" t="s">
        <v>2946</v>
      </c>
      <c r="H37" s="3415" t="s">
        <v>2946</v>
      </c>
      <c r="I37" s="3415" t="s">
        <v>2946</v>
      </c>
      <c r="J37" s="3415" t="s">
        <v>2946</v>
      </c>
      <c r="K37" s="3415" t="s">
        <v>2946</v>
      </c>
      <c r="L37" s="3415" t="s">
        <v>2946</v>
      </c>
    </row>
    <row r="38">
      <c r="A38" s="3433" t="s">
        <v>2980</v>
      </c>
      <c r="B38" s="3415" t="s">
        <v>1185</v>
      </c>
      <c r="C38" s="3415" t="s">
        <v>2964</v>
      </c>
      <c r="D38" s="3418" t="s">
        <v>2964</v>
      </c>
      <c r="E38" s="3418" t="s">
        <v>2946</v>
      </c>
      <c r="F38" s="3418" t="s">
        <v>2946</v>
      </c>
      <c r="G38" s="3415" t="n">
        <v>22.75942</v>
      </c>
      <c r="H38" s="3415" t="s">
        <v>2946</v>
      </c>
      <c r="I38" s="3415" t="s">
        <v>2946</v>
      </c>
      <c r="J38" s="3415" t="s">
        <v>2946</v>
      </c>
      <c r="K38" s="3415" t="s">
        <v>2946</v>
      </c>
      <c r="L38" s="3415" t="s">
        <v>2946</v>
      </c>
    </row>
    <row r="39">
      <c r="A39" s="3433" t="s">
        <v>2981</v>
      </c>
      <c r="B39" s="3415" t="s">
        <v>1185</v>
      </c>
      <c r="C39" s="3415" t="s">
        <v>1185</v>
      </c>
      <c r="D39" s="3418" t="s">
        <v>1185</v>
      </c>
      <c r="E39" s="3418" t="s">
        <v>1185</v>
      </c>
      <c r="F39" s="3418" t="s">
        <v>1185</v>
      </c>
      <c r="G39" s="3415" t="s">
        <v>2946</v>
      </c>
      <c r="H39" s="3415" t="s">
        <v>2946</v>
      </c>
      <c r="I39" s="3415" t="s">
        <v>2946</v>
      </c>
      <c r="J39" s="3415" t="s">
        <v>2946</v>
      </c>
      <c r="K39" s="3415" t="s">
        <v>2946</v>
      </c>
      <c r="L39" s="3415" t="s">
        <v>2946</v>
      </c>
    </row>
    <row r="40">
      <c r="A40" s="3433" t="s">
        <v>2982</v>
      </c>
      <c r="B40" s="3415" t="s">
        <v>1185</v>
      </c>
      <c r="C40" s="3415" t="s">
        <v>1185</v>
      </c>
      <c r="D40" s="3418" t="s">
        <v>1185</v>
      </c>
      <c r="E40" s="3418" t="s">
        <v>1185</v>
      </c>
      <c r="F40" s="3418" t="s">
        <v>1185</v>
      </c>
      <c r="G40" s="3415" t="s">
        <v>2946</v>
      </c>
      <c r="H40" s="3415" t="s">
        <v>2946</v>
      </c>
      <c r="I40" s="3415" t="s">
        <v>2946</v>
      </c>
      <c r="J40" s="3415" t="s">
        <v>2946</v>
      </c>
      <c r="K40" s="3415" t="s">
        <v>2946</v>
      </c>
      <c r="L40" s="3415" t="s">
        <v>2946</v>
      </c>
    </row>
    <row r="41">
      <c r="A41" s="3433" t="s">
        <v>2983</v>
      </c>
      <c r="B41" s="3415" t="s">
        <v>1185</v>
      </c>
      <c r="C41" s="3415" t="s">
        <v>1185</v>
      </c>
      <c r="D41" s="3418" t="s">
        <v>1185</v>
      </c>
      <c r="E41" s="3418" t="s">
        <v>1185</v>
      </c>
      <c r="F41" s="3418" t="s">
        <v>1185</v>
      </c>
      <c r="G41" s="3415" t="s">
        <v>2946</v>
      </c>
      <c r="H41" s="3415" t="s">
        <v>2946</v>
      </c>
      <c r="I41" s="3415" t="s">
        <v>2946</v>
      </c>
      <c r="J41" s="3415" t="s">
        <v>2946</v>
      </c>
      <c r="K41" s="3415" t="s">
        <v>2946</v>
      </c>
      <c r="L41" s="3415" t="s">
        <v>2946</v>
      </c>
    </row>
    <row r="42">
      <c r="A42" s="3433" t="s">
        <v>2984</v>
      </c>
      <c r="B42" s="3415" t="s">
        <v>1185</v>
      </c>
      <c r="C42" s="3415" t="s">
        <v>1185</v>
      </c>
      <c r="D42" s="3418" t="s">
        <v>1185</v>
      </c>
      <c r="E42" s="3418" t="s">
        <v>1185</v>
      </c>
      <c r="F42" s="3418" t="s">
        <v>1185</v>
      </c>
      <c r="G42" s="3415" t="s">
        <v>2946</v>
      </c>
      <c r="H42" s="3415" t="s">
        <v>2946</v>
      </c>
      <c r="I42" s="3415" t="s">
        <v>2946</v>
      </c>
      <c r="J42" s="3415" t="s">
        <v>2946</v>
      </c>
      <c r="K42" s="3415" t="s">
        <v>2946</v>
      </c>
      <c r="L42" s="3415" t="s">
        <v>2946</v>
      </c>
    </row>
    <row r="43">
      <c r="A43" s="3433" t="s">
        <v>2985</v>
      </c>
      <c r="B43" s="3415" t="s">
        <v>1185</v>
      </c>
      <c r="C43" s="3415" t="s">
        <v>1185</v>
      </c>
      <c r="D43" s="3418" t="s">
        <v>1185</v>
      </c>
      <c r="E43" s="3418" t="s">
        <v>1185</v>
      </c>
      <c r="F43" s="3418" t="s">
        <v>1185</v>
      </c>
      <c r="G43" s="3415" t="s">
        <v>2946</v>
      </c>
      <c r="H43" s="3415" t="s">
        <v>2946</v>
      </c>
      <c r="I43" s="3415" t="s">
        <v>2946</v>
      </c>
      <c r="J43" s="3415" t="s">
        <v>2946</v>
      </c>
      <c r="K43" s="3415" t="s">
        <v>2946</v>
      </c>
      <c r="L43" s="3415" t="s">
        <v>2946</v>
      </c>
    </row>
    <row r="44">
      <c r="A44" s="3433" t="s">
        <v>2986</v>
      </c>
      <c r="B44" s="3415" t="s">
        <v>1185</v>
      </c>
      <c r="C44" s="3415" t="s">
        <v>2964</v>
      </c>
      <c r="D44" s="3418" t="s">
        <v>2964</v>
      </c>
      <c r="E44" s="3418" t="s">
        <v>2946</v>
      </c>
      <c r="F44" s="3418" t="s">
        <v>2946</v>
      </c>
      <c r="G44" s="3415" t="n">
        <v>2.2834</v>
      </c>
      <c r="H44" s="3415" t="s">
        <v>2946</v>
      </c>
      <c r="I44" s="3415" t="s">
        <v>2946</v>
      </c>
      <c r="J44" s="3415" t="s">
        <v>2946</v>
      </c>
      <c r="K44" s="3415" t="s">
        <v>2946</v>
      </c>
      <c r="L44" s="3415" t="s">
        <v>2946</v>
      </c>
    </row>
    <row r="45">
      <c r="A45" s="3433" t="s">
        <v>2987</v>
      </c>
      <c r="B45" s="3415" t="s">
        <v>1185</v>
      </c>
      <c r="C45" s="3415" t="s">
        <v>1185</v>
      </c>
      <c r="D45" s="3418" t="s">
        <v>1185</v>
      </c>
      <c r="E45" s="3418" t="s">
        <v>1185</v>
      </c>
      <c r="F45" s="3418" t="s">
        <v>1185</v>
      </c>
      <c r="G45" s="3415" t="s">
        <v>2946</v>
      </c>
      <c r="H45" s="3415" t="s">
        <v>2946</v>
      </c>
      <c r="I45" s="3415" t="s">
        <v>2946</v>
      </c>
      <c r="J45" s="3415" t="s">
        <v>2946</v>
      </c>
      <c r="K45" s="3415" t="s">
        <v>2946</v>
      </c>
      <c r="L45" s="3415" t="s">
        <v>2946</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2946</v>
      </c>
      <c r="D47" s="3418" t="s">
        <v>2946</v>
      </c>
      <c r="E47" s="3418" t="s">
        <v>2946</v>
      </c>
      <c r="F47" s="3418" t="s">
        <v>2946</v>
      </c>
      <c r="G47" s="3415" t="s">
        <v>2946</v>
      </c>
      <c r="H47" s="3415" t="s">
        <v>2946</v>
      </c>
      <c r="I47" s="3415" t="s">
        <v>2946</v>
      </c>
      <c r="J47" s="3415" t="s">
        <v>2946</v>
      </c>
      <c r="K47" s="3415" t="s">
        <v>2946</v>
      </c>
      <c r="L47" s="3415" t="s">
        <v>2946</v>
      </c>
    </row>
    <row r="48">
      <c r="A48" s="3433" t="s">
        <v>2990</v>
      </c>
      <c r="B48" s="3415" t="s">
        <v>1185</v>
      </c>
      <c r="C48" s="3415" t="s">
        <v>1185</v>
      </c>
      <c r="D48" s="3418" t="s">
        <v>1185</v>
      </c>
      <c r="E48" s="3418" t="s">
        <v>1185</v>
      </c>
      <c r="F48" s="3418" t="s">
        <v>1185</v>
      </c>
      <c r="G48" s="3415" t="s">
        <v>2952</v>
      </c>
      <c r="H48" s="3415" t="s">
        <v>2952</v>
      </c>
      <c r="I48" s="3415" t="s">
        <v>2952</v>
      </c>
      <c r="J48" s="3415" t="s">
        <v>2952</v>
      </c>
      <c r="K48" s="3415" t="s">
        <v>2952</v>
      </c>
      <c r="L48" s="3415" t="s">
        <v>2952</v>
      </c>
    </row>
    <row r="49">
      <c r="A49" s="3433" t="s">
        <v>2991</v>
      </c>
      <c r="B49" s="3415" t="s">
        <v>1185</v>
      </c>
      <c r="C49" s="3415" t="n">
        <v>0.025836</v>
      </c>
      <c r="D49" s="3418" t="s">
        <v>2946</v>
      </c>
      <c r="E49" s="3418" t="s">
        <v>2946</v>
      </c>
      <c r="F49" s="3418" t="s">
        <v>2946</v>
      </c>
      <c r="G49" s="3415" t="s">
        <v>2946</v>
      </c>
      <c r="H49" s="3415" t="s">
        <v>2946</v>
      </c>
      <c r="I49" s="3415" t="s">
        <v>2946</v>
      </c>
      <c r="J49" s="3415" t="s">
        <v>2946</v>
      </c>
      <c r="K49" s="3415" t="s">
        <v>2946</v>
      </c>
      <c r="L49" s="3415" t="s">
        <v>2946</v>
      </c>
    </row>
    <row r="50">
      <c r="A50" s="3433" t="s">
        <v>2992</v>
      </c>
      <c r="B50" s="3415" t="s">
        <v>1185</v>
      </c>
      <c r="C50" s="3415" t="s">
        <v>1185</v>
      </c>
      <c r="D50" s="3418" t="s">
        <v>1185</v>
      </c>
      <c r="E50" s="3418" t="s">
        <v>1185</v>
      </c>
      <c r="F50" s="3418" t="s">
        <v>1185</v>
      </c>
      <c r="G50" s="3415" t="s">
        <v>2946</v>
      </c>
      <c r="H50" s="3415" t="s">
        <v>2946</v>
      </c>
      <c r="I50" s="3415" t="s">
        <v>2946</v>
      </c>
      <c r="J50" s="3415" t="s">
        <v>2946</v>
      </c>
      <c r="K50" s="3415" t="s">
        <v>2946</v>
      </c>
      <c r="L50" s="3415" t="s">
        <v>2946</v>
      </c>
    </row>
    <row r="51">
      <c r="A51" s="3433" t="s">
        <v>2993</v>
      </c>
      <c r="B51" s="3415" t="s">
        <v>1185</v>
      </c>
      <c r="C51" s="3415" t="s">
        <v>1185</v>
      </c>
      <c r="D51" s="3418" t="s">
        <v>1185</v>
      </c>
      <c r="E51" s="3418" t="s">
        <v>1185</v>
      </c>
      <c r="F51" s="3418" t="s">
        <v>1185</v>
      </c>
      <c r="G51" s="3415" t="s">
        <v>2946</v>
      </c>
      <c r="H51" s="3415" t="s">
        <v>2946</v>
      </c>
      <c r="I51" s="3415" t="s">
        <v>2946</v>
      </c>
      <c r="J51" s="3415" t="s">
        <v>2946</v>
      </c>
      <c r="K51" s="3415" t="s">
        <v>2946</v>
      </c>
      <c r="L51" s="3415" t="s">
        <v>2946</v>
      </c>
    </row>
    <row r="52">
      <c r="A52" s="3433" t="s">
        <v>2994</v>
      </c>
      <c r="B52" s="3415" t="s">
        <v>1185</v>
      </c>
      <c r="C52" s="3415" t="n">
        <v>299.996</v>
      </c>
      <c r="D52" s="3418" t="n">
        <v>1.4919315523775</v>
      </c>
      <c r="E52" s="3418" t="s">
        <v>2995</v>
      </c>
      <c r="F52" s="3418" t="s">
        <v>2952</v>
      </c>
      <c r="G52" s="3415" t="n">
        <v>447.57349798704</v>
      </c>
      <c r="H52" s="3415" t="s">
        <v>2952</v>
      </c>
      <c r="I52" s="3415" t="s">
        <v>2961</v>
      </c>
      <c r="J52" s="3415" t="s">
        <v>2952</v>
      </c>
      <c r="K52" s="3415" t="s">
        <v>2952</v>
      </c>
      <c r="L52" s="3415" t="s">
        <v>2952</v>
      </c>
    </row>
    <row r="53">
      <c r="A53" s="3433" t="s">
        <v>2996</v>
      </c>
      <c r="B53" s="3415" t="s">
        <v>1185</v>
      </c>
      <c r="C53" s="3415" t="s">
        <v>2946</v>
      </c>
      <c r="D53" s="3418" t="s">
        <v>2946</v>
      </c>
      <c r="E53" s="3418" t="s">
        <v>2946</v>
      </c>
      <c r="F53" s="3418" t="s">
        <v>2946</v>
      </c>
      <c r="G53" s="3415" t="s">
        <v>2946</v>
      </c>
      <c r="H53" s="3415" t="s">
        <v>2946</v>
      </c>
      <c r="I53" s="3415" t="s">
        <v>2946</v>
      </c>
      <c r="J53" s="3415" t="s">
        <v>2946</v>
      </c>
      <c r="K53" s="3415" t="s">
        <v>2946</v>
      </c>
      <c r="L53" s="3415" t="s">
        <v>2946</v>
      </c>
    </row>
    <row r="54">
      <c r="A54" s="3433" t="s">
        <v>2997</v>
      </c>
      <c r="B54" s="3415" t="s">
        <v>1185</v>
      </c>
      <c r="C54" s="3415" t="s">
        <v>2964</v>
      </c>
      <c r="D54" s="3418" t="s">
        <v>1185</v>
      </c>
      <c r="E54" s="3418" t="s">
        <v>1185</v>
      </c>
      <c r="F54" s="3418" t="s">
        <v>1185</v>
      </c>
      <c r="G54" s="3415" t="s">
        <v>2952</v>
      </c>
      <c r="H54" s="3415" t="s">
        <v>2952</v>
      </c>
      <c r="I54" s="3415" t="s">
        <v>2952</v>
      </c>
      <c r="J54" s="3415" t="s">
        <v>2952</v>
      </c>
      <c r="K54" s="3415" t="s">
        <v>2952</v>
      </c>
      <c r="L54" s="3415" t="s">
        <v>2952</v>
      </c>
    </row>
    <row r="55" spans="1:15" ht="24" customHeight="1" x14ac:dyDescent="0.15">
      <c r="A55" s="801" t="s">
        <v>383</v>
      </c>
      <c r="B55" s="3416" t="s">
        <v>1185</v>
      </c>
      <c r="C55" s="3416" t="s">
        <v>1185</v>
      </c>
      <c r="D55" s="3416" t="s">
        <v>1185</v>
      </c>
      <c r="E55" s="3416" t="s">
        <v>1185</v>
      </c>
      <c r="F55" s="3416" t="s">
        <v>1185</v>
      </c>
      <c r="G55" s="3418" t="n">
        <v>7228.018947863325</v>
      </c>
      <c r="H55" s="3418" t="s">
        <v>2945</v>
      </c>
      <c r="I55" s="3418" t="n">
        <v>0.04855020920985</v>
      </c>
      <c r="J55" s="3418" t="s">
        <v>2945</v>
      </c>
      <c r="K55" s="3418" t="n">
        <v>0.01604484814166</v>
      </c>
      <c r="L55" s="3418" t="s">
        <v>2945</v>
      </c>
      <c r="M55" s="26"/>
      <c r="N55" s="26"/>
      <c r="O55" s="26"/>
    </row>
    <row r="56" spans="1:15" ht="12" customHeight="1" x14ac:dyDescent="0.15">
      <c r="A56" s="776" t="s">
        <v>338</v>
      </c>
      <c r="B56" s="3415" t="s">
        <v>1185</v>
      </c>
      <c r="C56" s="3415" t="s">
        <v>2961</v>
      </c>
      <c r="D56" s="3418" t="s">
        <v>2961</v>
      </c>
      <c r="E56" s="3418" t="s">
        <v>2961</v>
      </c>
      <c r="F56" s="3418" t="s">
        <v>2961</v>
      </c>
      <c r="G56" s="3415" t="n">
        <v>2269.364174774215</v>
      </c>
      <c r="H56" s="3415" t="s">
        <v>2942</v>
      </c>
      <c r="I56" s="3415" t="n">
        <v>0.0181066725875</v>
      </c>
      <c r="J56" s="3415" t="s">
        <v>2942</v>
      </c>
      <c r="K56" s="3415" t="n">
        <v>0.01142459014166</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1040.4469184531067</v>
      </c>
      <c r="H57" s="3415" t="s">
        <v>2942</v>
      </c>
      <c r="I57" s="3415" t="n">
        <v>0.01500832782235</v>
      </c>
      <c r="J57" s="3415" t="s">
        <v>2942</v>
      </c>
      <c r="K57" s="3415" t="n">
        <v>0.004620258</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3918.2078546360035</v>
      </c>
      <c r="H58" s="3418" t="s">
        <v>2942</v>
      </c>
      <c r="I58" s="3418" t="n">
        <v>0.0154352088</v>
      </c>
      <c r="J58" s="3418" t="s">
        <v>2942</v>
      </c>
      <c r="K58" s="3418" t="s">
        <v>2949</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116.37528957464201</v>
      </c>
      <c r="H59" s="3418" t="s">
        <v>2945</v>
      </c>
      <c r="I59" s="3418" t="n">
        <v>3.25193462685261</v>
      </c>
      <c r="J59" s="3418" t="s">
        <v>2945</v>
      </c>
      <c r="K59" s="3418" t="n">
        <v>9.24455685326062</v>
      </c>
      <c r="L59" s="3418" t="s">
        <v>2950</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9.18107358520809</v>
      </c>
      <c r="L60" s="3418" t="s">
        <v>2950</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6.74884959192236</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2.43222399328573</v>
      </c>
      <c r="L62" s="3418" t="s">
        <v>2949</v>
      </c>
      <c r="M62" s="26"/>
      <c r="N62" s="26"/>
      <c r="O62" s="26"/>
    </row>
    <row r="63" spans="1:15" ht="12" customHeight="1" x14ac:dyDescent="0.15">
      <c r="A63" s="776" t="s">
        <v>354</v>
      </c>
      <c r="B63" s="3416" t="s">
        <v>1185</v>
      </c>
      <c r="C63" s="3416" t="s">
        <v>1185</v>
      </c>
      <c r="D63" s="3416" t="s">
        <v>1185</v>
      </c>
      <c r="E63" s="3416" t="s">
        <v>1185</v>
      </c>
      <c r="F63" s="3416" t="s">
        <v>1185</v>
      </c>
      <c r="G63" s="3418" t="n">
        <v>116.37528957464201</v>
      </c>
      <c r="H63" s="3418" t="s">
        <v>2945</v>
      </c>
      <c r="I63" s="3418" t="n">
        <v>3.25193462685261</v>
      </c>
      <c r="J63" s="3418" t="s">
        <v>2945</v>
      </c>
      <c r="K63" s="3418" t="n">
        <v>0.06348326805253</v>
      </c>
      <c r="L63" s="3418" t="s">
        <v>2945</v>
      </c>
      <c r="M63" s="26"/>
      <c r="N63" s="26"/>
      <c r="O63" s="26"/>
    </row>
    <row r="64" spans="1:15" ht="12" customHeight="1" x14ac:dyDescent="0.15">
      <c r="A64" s="3433" t="s">
        <v>2998</v>
      </c>
      <c r="B64" s="3415" t="s">
        <v>1185</v>
      </c>
      <c r="C64" s="3415" t="s">
        <v>2946</v>
      </c>
      <c r="D64" s="3418" t="s">
        <v>2946</v>
      </c>
      <c r="E64" s="3418" t="s">
        <v>2946</v>
      </c>
      <c r="F64" s="3418" t="s">
        <v>2946</v>
      </c>
      <c r="G64" s="3415" t="s">
        <v>2946</v>
      </c>
      <c r="H64" s="3415" t="s">
        <v>2946</v>
      </c>
      <c r="I64" s="3415" t="s">
        <v>2946</v>
      </c>
      <c r="J64" s="3415" t="s">
        <v>2946</v>
      </c>
      <c r="K64" s="3415" t="s">
        <v>2946</v>
      </c>
      <c r="L64" s="3415" t="s">
        <v>2946</v>
      </c>
      <c r="M64" s="26"/>
      <c r="N64" s="26"/>
      <c r="O64" s="26"/>
    </row>
    <row r="65">
      <c r="A65" s="3433" t="s">
        <v>2999</v>
      </c>
      <c r="B65" s="3415" t="s">
        <v>1185</v>
      </c>
      <c r="C65" s="3415" t="s">
        <v>2946</v>
      </c>
      <c r="D65" s="3418" t="s">
        <v>2945</v>
      </c>
      <c r="E65" s="3418" t="s">
        <v>2945</v>
      </c>
      <c r="F65" s="3418" t="s">
        <v>2945</v>
      </c>
      <c r="G65" s="3415" t="s">
        <v>2946</v>
      </c>
      <c r="H65" s="3415" t="s">
        <v>2952</v>
      </c>
      <c r="I65" s="3415" t="s">
        <v>2946</v>
      </c>
      <c r="J65" s="3415" t="s">
        <v>2952</v>
      </c>
      <c r="K65" s="3415" t="s">
        <v>2946</v>
      </c>
      <c r="L65" s="3415" t="s">
        <v>2952</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9.12641</v>
      </c>
      <c r="D67" s="3418" t="s">
        <v>2952</v>
      </c>
      <c r="E67" s="3418" t="n">
        <v>0.0059</v>
      </c>
      <c r="F67" s="3418" t="n">
        <v>2.95E-5</v>
      </c>
      <c r="G67" s="3415" t="s">
        <v>2952</v>
      </c>
      <c r="H67" s="3415" t="s">
        <v>2952</v>
      </c>
      <c r="I67" s="3415" t="n">
        <v>0.053845819</v>
      </c>
      <c r="J67" s="3415" t="s">
        <v>2946</v>
      </c>
      <c r="K67" s="3415" t="n">
        <v>2.69229095E-4</v>
      </c>
      <c r="L67" s="3415" t="s">
        <v>2946</v>
      </c>
    </row>
    <row r="68">
      <c r="A68" s="3433" t="s">
        <v>3002</v>
      </c>
      <c r="B68" s="3415" t="s">
        <v>1185</v>
      </c>
      <c r="C68" s="3415" t="n">
        <v>6.62</v>
      </c>
      <c r="D68" s="3418" t="s">
        <v>2952</v>
      </c>
      <c r="E68" s="3418" t="n">
        <v>0.003187</v>
      </c>
      <c r="F68" s="3418" t="n">
        <v>6.4E-5</v>
      </c>
      <c r="G68" s="3415" t="s">
        <v>2952</v>
      </c>
      <c r="H68" s="3415" t="s">
        <v>2952</v>
      </c>
      <c r="I68" s="3415" t="n">
        <v>0.02109794</v>
      </c>
      <c r="J68" s="3415" t="s">
        <v>2946</v>
      </c>
      <c r="K68" s="3415" t="n">
        <v>4.2368E-4</v>
      </c>
      <c r="L68" s="3415" t="s">
        <v>2946</v>
      </c>
    </row>
    <row r="69">
      <c r="A69" s="3433" t="s">
        <v>3003</v>
      </c>
      <c r="B69" s="3415" t="s">
        <v>1185</v>
      </c>
      <c r="C69" s="3415" t="n">
        <v>4.2593</v>
      </c>
      <c r="D69" s="3418" t="n">
        <v>0.04325</v>
      </c>
      <c r="E69" s="3418" t="n">
        <v>8.25E-4</v>
      </c>
      <c r="F69" s="3418" t="n">
        <v>0.001935</v>
      </c>
      <c r="G69" s="3415" t="n">
        <v>0.184214725</v>
      </c>
      <c r="H69" s="3415" t="s">
        <v>2946</v>
      </c>
      <c r="I69" s="3415" t="n">
        <v>0.0035139225</v>
      </c>
      <c r="J69" s="3415" t="s">
        <v>2946</v>
      </c>
      <c r="K69" s="3415" t="n">
        <v>0.0082417455</v>
      </c>
      <c r="L69" s="3415" t="s">
        <v>2946</v>
      </c>
    </row>
    <row r="70">
      <c r="A70" s="3433" t="s">
        <v>3004</v>
      </c>
      <c r="B70" s="3415" t="s">
        <v>1185</v>
      </c>
      <c r="C70" s="3415" t="s">
        <v>2946</v>
      </c>
      <c r="D70" s="3418" t="s">
        <v>2946</v>
      </c>
      <c r="E70" s="3418" t="s">
        <v>2946</v>
      </c>
      <c r="F70" s="3418" t="s">
        <v>2946</v>
      </c>
      <c r="G70" s="3415" t="s">
        <v>2946</v>
      </c>
      <c r="H70" s="3415" t="s">
        <v>2946</v>
      </c>
      <c r="I70" s="3415" t="s">
        <v>2946</v>
      </c>
      <c r="J70" s="3415" t="s">
        <v>2946</v>
      </c>
      <c r="K70" s="3415" t="s">
        <v>2946</v>
      </c>
      <c r="L70" s="3415" t="s">
        <v>2946</v>
      </c>
    </row>
    <row r="71">
      <c r="A71" s="3433" t="s">
        <v>3005</v>
      </c>
      <c r="B71" s="3415" t="s">
        <v>1185</v>
      </c>
      <c r="C71" s="3415" t="s">
        <v>2946</v>
      </c>
      <c r="D71" s="3418" t="s">
        <v>2946</v>
      </c>
      <c r="E71" s="3418" t="s">
        <v>2946</v>
      </c>
      <c r="F71" s="3418" t="s">
        <v>2946</v>
      </c>
      <c r="G71" s="3415" t="s">
        <v>2946</v>
      </c>
      <c r="H71" s="3415" t="s">
        <v>2946</v>
      </c>
      <c r="I71" s="3415" t="s">
        <v>2946</v>
      </c>
      <c r="J71" s="3415" t="s">
        <v>2946</v>
      </c>
      <c r="K71" s="3415" t="s">
        <v>2946</v>
      </c>
      <c r="L71" s="3415" t="s">
        <v>2946</v>
      </c>
    </row>
    <row r="72">
      <c r="A72" s="3433" t="s">
        <v>3006</v>
      </c>
      <c r="B72" s="3415" t="s">
        <v>1185</v>
      </c>
      <c r="C72" s="3415" t="s">
        <v>2964</v>
      </c>
      <c r="D72" s="3418" t="s">
        <v>2946</v>
      </c>
      <c r="E72" s="3418" t="s">
        <v>2946</v>
      </c>
      <c r="F72" s="3418" t="s">
        <v>2946</v>
      </c>
      <c r="G72" s="3415" t="s">
        <v>2946</v>
      </c>
      <c r="H72" s="3415" t="s">
        <v>2946</v>
      </c>
      <c r="I72" s="3415" t="s">
        <v>2946</v>
      </c>
      <c r="J72" s="3415" t="s">
        <v>2946</v>
      </c>
      <c r="K72" s="3415" t="s">
        <v>2946</v>
      </c>
      <c r="L72" s="3415" t="s">
        <v>2946</v>
      </c>
    </row>
    <row r="73">
      <c r="A73" s="3433" t="s">
        <v>3007</v>
      </c>
      <c r="B73" s="3415" t="s">
        <v>1185</v>
      </c>
      <c r="C73" s="3415" t="s">
        <v>1185</v>
      </c>
      <c r="D73" s="3418" t="s">
        <v>1185</v>
      </c>
      <c r="E73" s="3418" t="s">
        <v>1185</v>
      </c>
      <c r="F73" s="3418" t="s">
        <v>1185</v>
      </c>
      <c r="G73" s="3415" t="s">
        <v>2946</v>
      </c>
      <c r="H73" s="3415" t="s">
        <v>2946</v>
      </c>
      <c r="I73" s="3415" t="s">
        <v>2946</v>
      </c>
      <c r="J73" s="3415" t="s">
        <v>2946</v>
      </c>
      <c r="K73" s="3415" t="s">
        <v>2946</v>
      </c>
      <c r="L73" s="3415" t="s">
        <v>2946</v>
      </c>
    </row>
    <row r="74">
      <c r="A74" s="3433" t="s">
        <v>3008</v>
      </c>
      <c r="B74" s="3415" t="s">
        <v>1185</v>
      </c>
      <c r="C74" s="3415" t="s">
        <v>2952</v>
      </c>
      <c r="D74" s="3418" t="s">
        <v>2945</v>
      </c>
      <c r="E74" s="3418" t="s">
        <v>2945</v>
      </c>
      <c r="F74" s="3418" t="s">
        <v>2945</v>
      </c>
      <c r="G74" s="3415" t="s">
        <v>2952</v>
      </c>
      <c r="H74" s="3415" t="s">
        <v>2946</v>
      </c>
      <c r="I74" s="3415" t="s">
        <v>2952</v>
      </c>
      <c r="J74" s="3415" t="s">
        <v>2946</v>
      </c>
      <c r="K74" s="3415" t="s">
        <v>2952</v>
      </c>
      <c r="L74" s="3415" t="s">
        <v>2946</v>
      </c>
    </row>
    <row r="75">
      <c r="A75" s="3433" t="s">
        <v>3009</v>
      </c>
      <c r="B75" s="3415" t="s">
        <v>1185</v>
      </c>
      <c r="C75" s="3415" t="s">
        <v>1185</v>
      </c>
      <c r="D75" s="3418" t="s">
        <v>1185</v>
      </c>
      <c r="E75" s="3418" t="s">
        <v>1185</v>
      </c>
      <c r="F75" s="3418" t="s">
        <v>1185</v>
      </c>
      <c r="G75" s="3415" t="s">
        <v>2946</v>
      </c>
      <c r="H75" s="3415" t="s">
        <v>2946</v>
      </c>
      <c r="I75" s="3415" t="s">
        <v>2946</v>
      </c>
      <c r="J75" s="3415" t="s">
        <v>2946</v>
      </c>
      <c r="K75" s="3415" t="s">
        <v>2946</v>
      </c>
      <c r="L75" s="3415" t="s">
        <v>2946</v>
      </c>
    </row>
    <row r="76">
      <c r="A76" s="3433" t="s">
        <v>3010</v>
      </c>
      <c r="B76" s="3415" t="s">
        <v>1185</v>
      </c>
      <c r="C76" s="3415" t="n">
        <v>6951.482</v>
      </c>
      <c r="D76" s="3418" t="n">
        <v>0.00260717764959</v>
      </c>
      <c r="E76" s="3418" t="s">
        <v>2946</v>
      </c>
      <c r="F76" s="3418" t="s">
        <v>2946</v>
      </c>
      <c r="G76" s="3415" t="n">
        <v>18.12374850192083</v>
      </c>
      <c r="H76" s="3415" t="s">
        <v>2946</v>
      </c>
      <c r="I76" s="3415" t="s">
        <v>2946</v>
      </c>
      <c r="J76" s="3415" t="s">
        <v>2946</v>
      </c>
      <c r="K76" s="3415" t="s">
        <v>2946</v>
      </c>
      <c r="L76" s="3415" t="s">
        <v>2946</v>
      </c>
    </row>
    <row r="77">
      <c r="A77" s="3433" t="s">
        <v>3011</v>
      </c>
      <c r="B77" s="3415" t="s">
        <v>1185</v>
      </c>
      <c r="C77" s="3415" t="n">
        <v>984.9178989999999</v>
      </c>
      <c r="D77" s="3418" t="n">
        <v>0.00618822652296</v>
      </c>
      <c r="E77" s="3418" t="s">
        <v>2946</v>
      </c>
      <c r="F77" s="3418" t="s">
        <v>2946</v>
      </c>
      <c r="G77" s="3415" t="n">
        <v>6.094895065534</v>
      </c>
      <c r="H77" s="3415" t="s">
        <v>2946</v>
      </c>
      <c r="I77" s="3415" t="s">
        <v>2946</v>
      </c>
      <c r="J77" s="3415" t="s">
        <v>2946</v>
      </c>
      <c r="K77" s="3415" t="s">
        <v>2946</v>
      </c>
      <c r="L77" s="3415" t="s">
        <v>2946</v>
      </c>
    </row>
    <row r="78">
      <c r="A78" s="3433" t="s">
        <v>3012</v>
      </c>
      <c r="B78" s="3415" t="s">
        <v>1185</v>
      </c>
      <c r="C78" s="3415" t="s">
        <v>2969</v>
      </c>
      <c r="D78" s="3418" t="s">
        <v>2947</v>
      </c>
      <c r="E78" s="3418" t="s">
        <v>3013</v>
      </c>
      <c r="F78" s="3418" t="s">
        <v>3013</v>
      </c>
      <c r="G78" s="3415" t="s">
        <v>2969</v>
      </c>
      <c r="H78" s="3415" t="s">
        <v>2946</v>
      </c>
      <c r="I78" s="3415" t="s">
        <v>2961</v>
      </c>
      <c r="J78" s="3415" t="s">
        <v>2946</v>
      </c>
      <c r="K78" s="3415" t="s">
        <v>2961</v>
      </c>
      <c r="L78" s="3415" t="s">
        <v>2946</v>
      </c>
    </row>
    <row r="79">
      <c r="A79" s="3433" t="s">
        <v>3014</v>
      </c>
      <c r="B79" s="3415" t="s">
        <v>1185</v>
      </c>
      <c r="C79" s="3415" t="n">
        <v>39.234</v>
      </c>
      <c r="D79" s="3418" t="s">
        <v>2995</v>
      </c>
      <c r="E79" s="3418" t="s">
        <v>2952</v>
      </c>
      <c r="F79" s="3418" t="s">
        <v>2952</v>
      </c>
      <c r="G79" s="3415" t="s">
        <v>2961</v>
      </c>
      <c r="H79" s="3415" t="s">
        <v>2952</v>
      </c>
      <c r="I79" s="3415" t="s">
        <v>2952</v>
      </c>
      <c r="J79" s="3415" t="s">
        <v>2952</v>
      </c>
      <c r="K79" s="3415" t="s">
        <v>2952</v>
      </c>
      <c r="L79" s="3415" t="s">
        <v>2952</v>
      </c>
    </row>
    <row r="80">
      <c r="A80" s="3433" t="s">
        <v>3015</v>
      </c>
      <c r="B80" s="3415" t="s">
        <v>1185</v>
      </c>
      <c r="C80" s="3415" t="n">
        <v>115.784</v>
      </c>
      <c r="D80" s="3418" t="s">
        <v>2952</v>
      </c>
      <c r="E80" s="3418" t="s">
        <v>2952</v>
      </c>
      <c r="F80" s="3418" t="s">
        <v>2952</v>
      </c>
      <c r="G80" s="3415" t="s">
        <v>2952</v>
      </c>
      <c r="H80" s="3415" t="s">
        <v>2952</v>
      </c>
      <c r="I80" s="3415" t="s">
        <v>2952</v>
      </c>
      <c r="J80" s="3415" t="s">
        <v>2952</v>
      </c>
      <c r="K80" s="3415" t="s">
        <v>2952</v>
      </c>
      <c r="L80" s="3415" t="s">
        <v>2952</v>
      </c>
    </row>
    <row r="81">
      <c r="A81" s="3433" t="s">
        <v>3016</v>
      </c>
      <c r="B81" s="3415" t="s">
        <v>1185</v>
      </c>
      <c r="C81" s="3415" t="s">
        <v>2964</v>
      </c>
      <c r="D81" s="3418" t="s">
        <v>2947</v>
      </c>
      <c r="E81" s="3418" t="s">
        <v>2964</v>
      </c>
      <c r="F81" s="3418" t="s">
        <v>2964</v>
      </c>
      <c r="G81" s="3415" t="s">
        <v>2969</v>
      </c>
      <c r="H81" s="3415" t="s">
        <v>2946</v>
      </c>
      <c r="I81" s="3415" t="n">
        <v>1.31787061</v>
      </c>
      <c r="J81" s="3415" t="s">
        <v>2946</v>
      </c>
      <c r="K81" s="3415" t="n">
        <v>0.00658935</v>
      </c>
      <c r="L81" s="3415" t="s">
        <v>2946</v>
      </c>
    </row>
    <row r="82">
      <c r="A82" s="3433" t="s">
        <v>3017</v>
      </c>
      <c r="B82" s="3415" t="s">
        <v>1185</v>
      </c>
      <c r="C82" s="3415" t="s">
        <v>1185</v>
      </c>
      <c r="D82" s="3418" t="s">
        <v>1185</v>
      </c>
      <c r="E82" s="3418" t="s">
        <v>1185</v>
      </c>
      <c r="F82" s="3418" t="s">
        <v>1185</v>
      </c>
      <c r="G82" s="3415" t="s">
        <v>2946</v>
      </c>
      <c r="H82" s="3415" t="s">
        <v>2946</v>
      </c>
      <c r="I82" s="3415" t="s">
        <v>2946</v>
      </c>
      <c r="J82" s="3415" t="s">
        <v>2946</v>
      </c>
      <c r="K82" s="3415" t="s">
        <v>2946</v>
      </c>
      <c r="L82" s="3415" t="s">
        <v>2946</v>
      </c>
    </row>
    <row r="83">
      <c r="A83" s="3433" t="s">
        <v>2979</v>
      </c>
      <c r="B83" s="3415" t="s">
        <v>1185</v>
      </c>
      <c r="C83" s="3415" t="s">
        <v>1185</v>
      </c>
      <c r="D83" s="3418" t="s">
        <v>1185</v>
      </c>
      <c r="E83" s="3418" t="s">
        <v>1185</v>
      </c>
      <c r="F83" s="3418" t="s">
        <v>1185</v>
      </c>
      <c r="G83" s="3415" t="s">
        <v>2946</v>
      </c>
      <c r="H83" s="3415" t="s">
        <v>2946</v>
      </c>
      <c r="I83" s="3415" t="s">
        <v>2946</v>
      </c>
      <c r="J83" s="3415" t="s">
        <v>2946</v>
      </c>
      <c r="K83" s="3415" t="s">
        <v>2946</v>
      </c>
      <c r="L83" s="3415" t="s">
        <v>2946</v>
      </c>
    </row>
    <row r="84">
      <c r="A84" s="3433" t="s">
        <v>3018</v>
      </c>
      <c r="B84" s="3415" t="s">
        <v>1185</v>
      </c>
      <c r="C84" s="3415" t="s">
        <v>1185</v>
      </c>
      <c r="D84" s="3418" t="s">
        <v>1185</v>
      </c>
      <c r="E84" s="3418" t="s">
        <v>1185</v>
      </c>
      <c r="F84" s="3418" t="s">
        <v>1185</v>
      </c>
      <c r="G84" s="3415" t="s">
        <v>2946</v>
      </c>
      <c r="H84" s="3415" t="s">
        <v>2946</v>
      </c>
      <c r="I84" s="3415" t="s">
        <v>2946</v>
      </c>
      <c r="J84" s="3415" t="s">
        <v>2946</v>
      </c>
      <c r="K84" s="3415" t="s">
        <v>2946</v>
      </c>
      <c r="L84" s="3415" t="s">
        <v>2946</v>
      </c>
    </row>
    <row r="85">
      <c r="A85" s="3433" t="s">
        <v>2965</v>
      </c>
      <c r="B85" s="3415" t="s">
        <v>1185</v>
      </c>
      <c r="C85" s="3415" t="n">
        <v>129.946360859823</v>
      </c>
      <c r="D85" s="3418" t="n">
        <v>0.03069171842605</v>
      </c>
      <c r="E85" s="3418" t="s">
        <v>2946</v>
      </c>
      <c r="F85" s="3418" t="s">
        <v>2946</v>
      </c>
      <c r="G85" s="3415" t="n">
        <v>3.988277118</v>
      </c>
      <c r="H85" s="3415" t="s">
        <v>2946</v>
      </c>
      <c r="I85" s="3415" t="s">
        <v>2946</v>
      </c>
      <c r="J85" s="3415" t="s">
        <v>2946</v>
      </c>
      <c r="K85" s="3415" t="s">
        <v>2946</v>
      </c>
      <c r="L85" s="3415" t="s">
        <v>2946</v>
      </c>
    </row>
    <row r="86">
      <c r="A86" s="3433" t="s">
        <v>3019</v>
      </c>
      <c r="B86" s="3415" t="s">
        <v>1185</v>
      </c>
      <c r="C86" s="3415" t="n">
        <v>10724.599</v>
      </c>
      <c r="D86" s="3418" t="n">
        <v>0.00594</v>
      </c>
      <c r="E86" s="3418" t="s">
        <v>2945</v>
      </c>
      <c r="F86" s="3418" t="s">
        <v>2945</v>
      </c>
      <c r="G86" s="3415" t="n">
        <v>63.70411806</v>
      </c>
      <c r="H86" s="3415" t="s">
        <v>2946</v>
      </c>
      <c r="I86" s="3415" t="s">
        <v>2952</v>
      </c>
      <c r="J86" s="3415" t="s">
        <v>2946</v>
      </c>
      <c r="K86" s="3415" t="s">
        <v>2952</v>
      </c>
      <c r="L86" s="3415" t="s">
        <v>2946</v>
      </c>
    </row>
    <row r="87">
      <c r="A87" s="3433" t="s">
        <v>3020</v>
      </c>
      <c r="B87" s="3415" t="s">
        <v>1185</v>
      </c>
      <c r="C87" s="3415" t="n">
        <v>445.35595729177874</v>
      </c>
      <c r="D87" s="3418" t="n">
        <v>0.0308</v>
      </c>
      <c r="E87" s="3418" t="s">
        <v>2945</v>
      </c>
      <c r="F87" s="3418" t="s">
        <v>2945</v>
      </c>
      <c r="G87" s="3415" t="n">
        <v>13.71696348458678</v>
      </c>
      <c r="H87" s="3415" t="s">
        <v>2946</v>
      </c>
      <c r="I87" s="3415" t="s">
        <v>2952</v>
      </c>
      <c r="J87" s="3415" t="s">
        <v>2946</v>
      </c>
      <c r="K87" s="3415" t="s">
        <v>2952</v>
      </c>
      <c r="L87" s="3415" t="s">
        <v>2946</v>
      </c>
    </row>
    <row r="88">
      <c r="A88" s="3433" t="s">
        <v>3021</v>
      </c>
      <c r="B88" s="3415" t="s">
        <v>1185</v>
      </c>
      <c r="C88" s="3415" t="n">
        <v>10724.599</v>
      </c>
      <c r="D88" s="3418" t="n">
        <v>3.05013544E-5</v>
      </c>
      <c r="E88" s="3418" t="s">
        <v>2945</v>
      </c>
      <c r="F88" s="3418" t="s">
        <v>2945</v>
      </c>
      <c r="G88" s="3415" t="n">
        <v>0.32711479489643</v>
      </c>
      <c r="H88" s="3415" t="s">
        <v>2946</v>
      </c>
      <c r="I88" s="3415" t="s">
        <v>2952</v>
      </c>
      <c r="J88" s="3415" t="s">
        <v>2946</v>
      </c>
      <c r="K88" s="3415" t="s">
        <v>2952</v>
      </c>
      <c r="L88" s="3415" t="s">
        <v>2946</v>
      </c>
    </row>
    <row r="89">
      <c r="A89" s="3433" t="s">
        <v>3022</v>
      </c>
      <c r="B89" s="3415" t="s">
        <v>1185</v>
      </c>
      <c r="C89" s="3415" t="n">
        <v>3.40425595880775</v>
      </c>
      <c r="D89" s="3418" t="n">
        <v>0.066</v>
      </c>
      <c r="E89" s="3418" t="s">
        <v>2945</v>
      </c>
      <c r="F89" s="3418" t="s">
        <v>2945</v>
      </c>
      <c r="G89" s="3415" t="n">
        <v>0.22468089328131</v>
      </c>
      <c r="H89" s="3415" t="s">
        <v>2946</v>
      </c>
      <c r="I89" s="3415" t="s">
        <v>2952</v>
      </c>
      <c r="J89" s="3415" t="s">
        <v>2946</v>
      </c>
      <c r="K89" s="3415" t="s">
        <v>2952</v>
      </c>
      <c r="L89" s="3415" t="s">
        <v>2946</v>
      </c>
    </row>
    <row r="90">
      <c r="A90" s="3433" t="s">
        <v>3023</v>
      </c>
      <c r="B90" s="3415" t="s">
        <v>1185</v>
      </c>
      <c r="C90" s="3415" t="n">
        <v>47.02832491208883</v>
      </c>
      <c r="D90" s="3418" t="n">
        <v>0.0187</v>
      </c>
      <c r="E90" s="3418" t="s">
        <v>2945</v>
      </c>
      <c r="F90" s="3418" t="s">
        <v>2945</v>
      </c>
      <c r="G90" s="3415" t="n">
        <v>0.87942967585606</v>
      </c>
      <c r="H90" s="3415" t="s">
        <v>2946</v>
      </c>
      <c r="I90" s="3415" t="s">
        <v>2952</v>
      </c>
      <c r="J90" s="3415" t="s">
        <v>2946</v>
      </c>
      <c r="K90" s="3415" t="s">
        <v>2952</v>
      </c>
      <c r="L90" s="3415" t="s">
        <v>2946</v>
      </c>
    </row>
    <row r="91">
      <c r="A91" s="3433" t="s">
        <v>3024</v>
      </c>
      <c r="B91" s="3415" t="s">
        <v>1185</v>
      </c>
      <c r="C91" s="3415" t="n">
        <v>44.35245523985708</v>
      </c>
      <c r="D91" s="3418" t="n">
        <v>0.044</v>
      </c>
      <c r="E91" s="3418" t="s">
        <v>2945</v>
      </c>
      <c r="F91" s="3418" t="s">
        <v>2945</v>
      </c>
      <c r="G91" s="3415" t="n">
        <v>1.95150803055371</v>
      </c>
      <c r="H91" s="3415" t="s">
        <v>2946</v>
      </c>
      <c r="I91" s="3415" t="s">
        <v>2952</v>
      </c>
      <c r="J91" s="3415" t="s">
        <v>2946</v>
      </c>
      <c r="K91" s="3415" t="s">
        <v>2952</v>
      </c>
      <c r="L91" s="3415" t="s">
        <v>2946</v>
      </c>
    </row>
    <row r="92">
      <c r="A92" s="3433" t="s">
        <v>3025</v>
      </c>
      <c r="B92" s="3415" t="s">
        <v>1185</v>
      </c>
      <c r="C92" s="3415" t="n">
        <v>63.18522153027243</v>
      </c>
      <c r="D92" s="3418" t="n">
        <v>0.0528</v>
      </c>
      <c r="E92" s="3418" t="s">
        <v>2945</v>
      </c>
      <c r="F92" s="3418" t="s">
        <v>2945</v>
      </c>
      <c r="G92" s="3415" t="n">
        <v>3.33617969679838</v>
      </c>
      <c r="H92" s="3415" t="s">
        <v>2946</v>
      </c>
      <c r="I92" s="3415" t="s">
        <v>2952</v>
      </c>
      <c r="J92" s="3415" t="s">
        <v>2946</v>
      </c>
      <c r="K92" s="3415" t="s">
        <v>2952</v>
      </c>
      <c r="L92" s="3415" t="s">
        <v>2946</v>
      </c>
    </row>
    <row r="93">
      <c r="A93" s="3433" t="s">
        <v>3026</v>
      </c>
      <c r="B93" s="3415" t="s">
        <v>1185</v>
      </c>
      <c r="C93" s="3415" t="n">
        <v>2.50870375957501</v>
      </c>
      <c r="D93" s="3418" t="n">
        <v>1.1</v>
      </c>
      <c r="E93" s="3418" t="s">
        <v>2945</v>
      </c>
      <c r="F93" s="3418" t="s">
        <v>2945</v>
      </c>
      <c r="G93" s="3415" t="n">
        <v>2.75957413553251</v>
      </c>
      <c r="H93" s="3415" t="s">
        <v>2946</v>
      </c>
      <c r="I93" s="3415" t="s">
        <v>2952</v>
      </c>
      <c r="J93" s="3415" t="s">
        <v>2946</v>
      </c>
      <c r="K93" s="3415" t="s">
        <v>2952</v>
      </c>
      <c r="L93" s="3415" t="s">
        <v>2946</v>
      </c>
    </row>
    <row r="94">
      <c r="A94" s="3433" t="s">
        <v>2982</v>
      </c>
      <c r="B94" s="3415" t="s">
        <v>1185</v>
      </c>
      <c r="C94" s="3415" t="s">
        <v>1185</v>
      </c>
      <c r="D94" s="3418" t="s">
        <v>1185</v>
      </c>
      <c r="E94" s="3418" t="s">
        <v>1185</v>
      </c>
      <c r="F94" s="3418" t="s">
        <v>1185</v>
      </c>
      <c r="G94" s="3415" t="s">
        <v>2946</v>
      </c>
      <c r="H94" s="3415" t="s">
        <v>2946</v>
      </c>
      <c r="I94" s="3415" t="s">
        <v>2946</v>
      </c>
      <c r="J94" s="3415" t="s">
        <v>2946</v>
      </c>
      <c r="K94" s="3415" t="s">
        <v>2946</v>
      </c>
      <c r="L94" s="3415" t="s">
        <v>2946</v>
      </c>
    </row>
    <row r="95">
      <c r="A95" s="3433" t="s">
        <v>2984</v>
      </c>
      <c r="B95" s="3415" t="s">
        <v>1185</v>
      </c>
      <c r="C95" s="3415" t="s">
        <v>1185</v>
      </c>
      <c r="D95" s="3418" t="s">
        <v>1185</v>
      </c>
      <c r="E95" s="3418" t="s">
        <v>1185</v>
      </c>
      <c r="F95" s="3418" t="s">
        <v>1185</v>
      </c>
      <c r="G95" s="3415" t="n">
        <v>0.037935392682</v>
      </c>
      <c r="H95" s="3415" t="s">
        <v>2946</v>
      </c>
      <c r="I95" s="3415" t="s">
        <v>2946</v>
      </c>
      <c r="J95" s="3415" t="s">
        <v>2946</v>
      </c>
      <c r="K95" s="3415" t="s">
        <v>2946</v>
      </c>
      <c r="L95" s="3415" t="s">
        <v>2946</v>
      </c>
    </row>
    <row r="96">
      <c r="A96" s="3433" t="s">
        <v>3027</v>
      </c>
      <c r="B96" s="3415" t="s">
        <v>1185</v>
      </c>
      <c r="C96" s="3415" t="s">
        <v>1185</v>
      </c>
      <c r="D96" s="3418" t="s">
        <v>1185</v>
      </c>
      <c r="E96" s="3418" t="s">
        <v>1185</v>
      </c>
      <c r="F96" s="3418" t="s">
        <v>1185</v>
      </c>
      <c r="G96" s="3415" t="s">
        <v>2946</v>
      </c>
      <c r="H96" s="3415" t="s">
        <v>2946</v>
      </c>
      <c r="I96" s="3415" t="s">
        <v>2946</v>
      </c>
      <c r="J96" s="3415" t="s">
        <v>2946</v>
      </c>
      <c r="K96" s="3415" t="s">
        <v>2946</v>
      </c>
      <c r="L96" s="3415" t="s">
        <v>2946</v>
      </c>
    </row>
    <row r="97">
      <c r="A97" s="3433" t="s">
        <v>2985</v>
      </c>
      <c r="B97" s="3415" t="s">
        <v>1185</v>
      </c>
      <c r="C97" s="3415" t="s">
        <v>1185</v>
      </c>
      <c r="D97" s="3418" t="s">
        <v>1185</v>
      </c>
      <c r="E97" s="3418" t="s">
        <v>1185</v>
      </c>
      <c r="F97" s="3418" t="s">
        <v>1185</v>
      </c>
      <c r="G97" s="3415" t="s">
        <v>2946</v>
      </c>
      <c r="H97" s="3415" t="s">
        <v>2946</v>
      </c>
      <c r="I97" s="3415" t="s">
        <v>2946</v>
      </c>
      <c r="J97" s="3415" t="s">
        <v>2946</v>
      </c>
      <c r="K97" s="3415" t="s">
        <v>2946</v>
      </c>
      <c r="L97" s="3415" t="s">
        <v>2946</v>
      </c>
    </row>
    <row r="98">
      <c r="A98" s="3433" t="s">
        <v>2987</v>
      </c>
      <c r="B98" s="3415" t="s">
        <v>1185</v>
      </c>
      <c r="C98" s="3415" t="s">
        <v>1185</v>
      </c>
      <c r="D98" s="3418" t="s">
        <v>1185</v>
      </c>
      <c r="E98" s="3418" t="s">
        <v>1185</v>
      </c>
      <c r="F98" s="3418" t="s">
        <v>1185</v>
      </c>
      <c r="G98" s="3415" t="s">
        <v>2946</v>
      </c>
      <c r="H98" s="3415" t="s">
        <v>2946</v>
      </c>
      <c r="I98" s="3415" t="s">
        <v>2946</v>
      </c>
      <c r="J98" s="3415" t="s">
        <v>2946</v>
      </c>
      <c r="K98" s="3415" t="s">
        <v>2946</v>
      </c>
      <c r="L98" s="3415" t="s">
        <v>2946</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2952</v>
      </c>
      <c r="D100" s="3418" t="s">
        <v>2946</v>
      </c>
      <c r="E100" s="3418" t="s">
        <v>2946</v>
      </c>
      <c r="F100" s="3418" t="s">
        <v>2946</v>
      </c>
      <c r="G100" s="3415" t="s">
        <v>2946</v>
      </c>
      <c r="H100" s="3415" t="s">
        <v>2946</v>
      </c>
      <c r="I100" s="3415" t="s">
        <v>2946</v>
      </c>
      <c r="J100" s="3415" t="s">
        <v>2946</v>
      </c>
      <c r="K100" s="3415" t="s">
        <v>2946</v>
      </c>
      <c r="L100" s="3415" t="s">
        <v>2946</v>
      </c>
    </row>
    <row r="101">
      <c r="A101" s="3433" t="s">
        <v>3029</v>
      </c>
      <c r="B101" s="3415" t="s">
        <v>1185</v>
      </c>
      <c r="C101" s="3415" t="n">
        <v>24.2</v>
      </c>
      <c r="D101" s="3418" t="n">
        <v>0.04325</v>
      </c>
      <c r="E101" s="3418" t="n">
        <v>0.0019917021106</v>
      </c>
      <c r="F101" s="3418" t="n">
        <v>0.00198178774618</v>
      </c>
      <c r="G101" s="3415" t="n">
        <v>1.04665</v>
      </c>
      <c r="H101" s="3415" t="s">
        <v>2946</v>
      </c>
      <c r="I101" s="3415" t="n">
        <v>0.04819919107661</v>
      </c>
      <c r="J101" s="3415" t="s">
        <v>2946</v>
      </c>
      <c r="K101" s="3415" t="n">
        <v>0.04795926345753</v>
      </c>
      <c r="L101" s="3415" t="s">
        <v>2946</v>
      </c>
    </row>
    <row r="102">
      <c r="A102" s="3433" t="s">
        <v>3030</v>
      </c>
      <c r="B102" s="3415" t="s">
        <v>1185</v>
      </c>
      <c r="C102" s="3415" t="s">
        <v>2952</v>
      </c>
      <c r="D102" s="3418" t="s">
        <v>2946</v>
      </c>
      <c r="E102" s="3418" t="s">
        <v>2952</v>
      </c>
      <c r="F102" s="3418" t="s">
        <v>2946</v>
      </c>
      <c r="G102" s="3415" t="s">
        <v>2946</v>
      </c>
      <c r="H102" s="3415" t="s">
        <v>2946</v>
      </c>
      <c r="I102" s="3415" t="n">
        <v>1.807407144276</v>
      </c>
      <c r="J102" s="3415" t="s">
        <v>2946</v>
      </c>
      <c r="K102" s="3415" t="s">
        <v>2946</v>
      </c>
      <c r="L102" s="3415" t="s">
        <v>2946</v>
      </c>
    </row>
    <row r="103">
      <c r="A103" s="3433" t="s">
        <v>2990</v>
      </c>
      <c r="B103" s="3415" t="s">
        <v>1185</v>
      </c>
      <c r="C103" s="3415" t="s">
        <v>1185</v>
      </c>
      <c r="D103" s="3418" t="s">
        <v>1185</v>
      </c>
      <c r="E103" s="3418" t="s">
        <v>1185</v>
      </c>
      <c r="F103" s="3418" t="s">
        <v>1185</v>
      </c>
      <c r="G103" s="3415" t="s">
        <v>2952</v>
      </c>
      <c r="H103" s="3415" t="s">
        <v>2952</v>
      </c>
      <c r="I103" s="3415" t="s">
        <v>2952</v>
      </c>
      <c r="J103" s="3415" t="s">
        <v>2952</v>
      </c>
      <c r="K103" s="3415" t="s">
        <v>2952</v>
      </c>
      <c r="L103" s="3415" t="s">
        <v>2952</v>
      </c>
    </row>
    <row r="104">
      <c r="A104" s="3433" t="s">
        <v>3031</v>
      </c>
      <c r="B104" s="3415" t="s">
        <v>1185</v>
      </c>
      <c r="C104" s="3415" t="s">
        <v>1185</v>
      </c>
      <c r="D104" s="3418" t="s">
        <v>1185</v>
      </c>
      <c r="E104" s="3418" t="s">
        <v>1185</v>
      </c>
      <c r="F104" s="3418" t="s">
        <v>1185</v>
      </c>
      <c r="G104" s="3415" t="s">
        <v>2946</v>
      </c>
      <c r="H104" s="3415" t="s">
        <v>2946</v>
      </c>
      <c r="I104" s="3415" t="s">
        <v>2946</v>
      </c>
      <c r="J104" s="3415" t="s">
        <v>2946</v>
      </c>
      <c r="K104" s="3415" t="s">
        <v>2946</v>
      </c>
      <c r="L104" s="3415" t="s">
        <v>2946</v>
      </c>
    </row>
    <row r="105">
      <c r="A105" s="3433" t="s">
        <v>3032</v>
      </c>
      <c r="B105" s="3415" t="s">
        <v>1185</v>
      </c>
      <c r="C105" s="3415" t="s">
        <v>1185</v>
      </c>
      <c r="D105" s="3418" t="s">
        <v>1185</v>
      </c>
      <c r="E105" s="3418" t="s">
        <v>1185</v>
      </c>
      <c r="F105" s="3418" t="s">
        <v>1185</v>
      </c>
      <c r="G105" s="3415" t="s">
        <v>2946</v>
      </c>
      <c r="H105" s="3415" t="s">
        <v>2946</v>
      </c>
      <c r="I105" s="3415" t="s">
        <v>2946</v>
      </c>
      <c r="J105" s="3415" t="s">
        <v>2946</v>
      </c>
      <c r="K105" s="3415" t="s">
        <v>2946</v>
      </c>
      <c r="L105" s="3415" t="s">
        <v>2946</v>
      </c>
    </row>
    <row r="106">
      <c r="A106" s="3433" t="s">
        <v>2992</v>
      </c>
      <c r="B106" s="3415" t="s">
        <v>1185</v>
      </c>
      <c r="C106" s="3415" t="s">
        <v>1185</v>
      </c>
      <c r="D106" s="3418" t="s">
        <v>1185</v>
      </c>
      <c r="E106" s="3418" t="s">
        <v>1185</v>
      </c>
      <c r="F106" s="3418" t="s">
        <v>1185</v>
      </c>
      <c r="G106" s="3415" t="s">
        <v>2946</v>
      </c>
      <c r="H106" s="3415" t="s">
        <v>2946</v>
      </c>
      <c r="I106" s="3415" t="s">
        <v>2946</v>
      </c>
      <c r="J106" s="3415" t="s">
        <v>2946</v>
      </c>
      <c r="K106" s="3415" t="s">
        <v>2946</v>
      </c>
      <c r="L106" s="3415" t="s">
        <v>2946</v>
      </c>
    </row>
    <row r="107">
      <c r="A107" s="3433" t="s">
        <v>2993</v>
      </c>
      <c r="B107" s="3415" t="s">
        <v>1185</v>
      </c>
      <c r="C107" s="3415" t="s">
        <v>1185</v>
      </c>
      <c r="D107" s="3418" t="s">
        <v>1185</v>
      </c>
      <c r="E107" s="3418" t="s">
        <v>1185</v>
      </c>
      <c r="F107" s="3418" t="s">
        <v>1185</v>
      </c>
      <c r="G107" s="3415" t="s">
        <v>2946</v>
      </c>
      <c r="H107" s="3415" t="s">
        <v>2946</v>
      </c>
      <c r="I107" s="3415" t="s">
        <v>2946</v>
      </c>
      <c r="J107" s="3415" t="s">
        <v>2946</v>
      </c>
      <c r="K107" s="3415" t="s">
        <v>2946</v>
      </c>
      <c r="L107" s="3415" t="s">
        <v>2946</v>
      </c>
    </row>
    <row r="108">
      <c r="A108" s="3433" t="s">
        <v>3033</v>
      </c>
      <c r="B108" s="3415" t="s">
        <v>1185</v>
      </c>
      <c r="C108" s="3415" t="s">
        <v>2961</v>
      </c>
      <c r="D108" s="3418" t="s">
        <v>2961</v>
      </c>
      <c r="E108" s="3418" t="s">
        <v>2952</v>
      </c>
      <c r="F108" s="3418" t="s">
        <v>2952</v>
      </c>
      <c r="G108" s="3415" t="s">
        <v>2961</v>
      </c>
      <c r="H108" s="3415" t="s">
        <v>1185</v>
      </c>
      <c r="I108" s="3415" t="s">
        <v>2952</v>
      </c>
      <c r="J108" s="3415" t="s">
        <v>2952</v>
      </c>
      <c r="K108" s="3415" t="s">
        <v>2952</v>
      </c>
      <c r="L108" s="3415" t="s">
        <v>2952</v>
      </c>
    </row>
    <row r="109">
      <c r="A109" s="3433" t="s">
        <v>3034</v>
      </c>
      <c r="B109" s="3415" t="s">
        <v>1185</v>
      </c>
      <c r="C109" s="3415" t="s">
        <v>2961</v>
      </c>
      <c r="D109" s="3418" t="s">
        <v>2952</v>
      </c>
      <c r="E109" s="3418" t="s">
        <v>2952</v>
      </c>
      <c r="F109" s="3418" t="s">
        <v>2952</v>
      </c>
      <c r="G109" s="3415" t="s">
        <v>2952</v>
      </c>
      <c r="H109" s="3415" t="s">
        <v>1185</v>
      </c>
      <c r="I109" s="3415" t="s">
        <v>2952</v>
      </c>
      <c r="J109" s="3415" t="s">
        <v>2952</v>
      </c>
      <c r="K109" s="3415" t="s">
        <v>2952</v>
      </c>
      <c r="L109" s="3415" t="s">
        <v>2952</v>
      </c>
    </row>
    <row r="110" spans="1:15" ht="12" customHeight="1" x14ac:dyDescent="0.15">
      <c r="A110" s="775" t="s">
        <v>2767</v>
      </c>
      <c r="B110" s="3416" t="s">
        <v>1185</v>
      </c>
      <c r="C110" s="3416" t="s">
        <v>1185</v>
      </c>
      <c r="D110" s="3416" t="s">
        <v>1185</v>
      </c>
      <c r="E110" s="3416" t="s">
        <v>1185</v>
      </c>
      <c r="F110" s="3416" t="s">
        <v>1185</v>
      </c>
      <c r="G110" s="3418" t="n">
        <v>116.05720934900594</v>
      </c>
      <c r="H110" s="3418" t="n">
        <v>28.84117180693823</v>
      </c>
      <c r="I110" s="3418" t="n">
        <v>0.33914765430261</v>
      </c>
      <c r="J110" s="3418" t="s">
        <v>2944</v>
      </c>
      <c r="K110" s="3418" t="n">
        <v>0.29563042469326</v>
      </c>
      <c r="L110" s="3418" t="s">
        <v>2945</v>
      </c>
      <c r="M110" s="26"/>
      <c r="N110" s="26"/>
      <c r="O110" s="26"/>
    </row>
    <row r="111" spans="1:15" ht="12.75" customHeight="1" x14ac:dyDescent="0.15">
      <c r="A111" s="3428" t="s">
        <v>2957</v>
      </c>
      <c r="B111" s="3415" t="s">
        <v>1185</v>
      </c>
      <c r="C111" s="3415" t="s">
        <v>2961</v>
      </c>
      <c r="D111" s="3418" t="s">
        <v>2961</v>
      </c>
      <c r="E111" s="3418" t="s">
        <v>2961</v>
      </c>
      <c r="F111" s="3418" t="s">
        <v>2961</v>
      </c>
      <c r="G111" s="3415" t="n">
        <v>23.65132598513729</v>
      </c>
      <c r="H111" s="3415" t="s">
        <v>2942</v>
      </c>
      <c r="I111" s="3415" t="n">
        <v>0.33914765430261</v>
      </c>
      <c r="J111" s="3415" t="s">
        <v>2942</v>
      </c>
      <c r="K111" s="3415" t="n">
        <v>0.29550957133026</v>
      </c>
      <c r="L111" s="3415" t="s">
        <v>2942</v>
      </c>
      <c r="M111" s="336"/>
      <c r="N111" s="26"/>
      <c r="O111" s="26"/>
    </row>
    <row r="112">
      <c r="A112" s="3428" t="s">
        <v>2958</v>
      </c>
      <c r="B112" s="3415" t="s">
        <v>1185</v>
      </c>
      <c r="C112" s="3415" t="s">
        <v>2961</v>
      </c>
      <c r="D112" s="3418" t="s">
        <v>2961</v>
      </c>
      <c r="E112" s="3418" t="s">
        <v>2945</v>
      </c>
      <c r="F112" s="3418" t="s">
        <v>2945</v>
      </c>
      <c r="G112" s="3415" t="n">
        <v>81.48018298027432</v>
      </c>
      <c r="H112" s="3415" t="n">
        <v>28.84117180693823</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10.92570038359434</v>
      </c>
      <c r="H113" s="3418" t="s">
        <v>2943</v>
      </c>
      <c r="I113" s="3418" t="s">
        <v>2944</v>
      </c>
      <c r="J113" s="3418" t="s">
        <v>2944</v>
      </c>
      <c r="K113" s="3418" t="n">
        <v>1.20853363E-4</v>
      </c>
      <c r="L113" s="3418" t="s">
        <v>2942</v>
      </c>
    </row>
    <row r="114">
      <c r="A114" s="3433" t="s">
        <v>3035</v>
      </c>
      <c r="B114" s="3415" t="s">
        <v>1185</v>
      </c>
      <c r="C114" s="3415" t="s">
        <v>1185</v>
      </c>
      <c r="D114" s="3418" t="s">
        <v>1185</v>
      </c>
      <c r="E114" s="3418" t="s">
        <v>1185</v>
      </c>
      <c r="F114" s="3418" t="s">
        <v>1185</v>
      </c>
      <c r="G114" s="3415" t="s">
        <v>2952</v>
      </c>
      <c r="H114" s="3415" t="s">
        <v>2952</v>
      </c>
      <c r="I114" s="3415" t="s">
        <v>2952</v>
      </c>
      <c r="J114" s="3415" t="s">
        <v>2952</v>
      </c>
      <c r="K114" s="3415" t="s">
        <v>2952</v>
      </c>
      <c r="L114" s="3415" t="s">
        <v>2952</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1.20853363E-4</v>
      </c>
      <c r="L115" s="3415" t="s">
        <v>2952</v>
      </c>
    </row>
    <row r="116">
      <c r="A116" s="3433" t="s">
        <v>3037</v>
      </c>
      <c r="B116" s="3415" t="s">
        <v>1185</v>
      </c>
      <c r="C116" s="3415" t="s">
        <v>2964</v>
      </c>
      <c r="D116" s="3418" t="s">
        <v>3038</v>
      </c>
      <c r="E116" s="3418" t="s">
        <v>2952</v>
      </c>
      <c r="F116" s="3418" t="s">
        <v>2952</v>
      </c>
      <c r="G116" s="3415" t="s">
        <v>2969</v>
      </c>
      <c r="H116" s="3415" t="s">
        <v>2952</v>
      </c>
      <c r="I116" s="3415" t="s">
        <v>2952</v>
      </c>
      <c r="J116" s="3415" t="s">
        <v>2952</v>
      </c>
      <c r="K116" s="3415" t="s">
        <v>2952</v>
      </c>
      <c r="L116" s="3415" t="s">
        <v>2952</v>
      </c>
    </row>
    <row r="117">
      <c r="A117" s="3433" t="s">
        <v>3039</v>
      </c>
      <c r="B117" s="3415" t="s">
        <v>1185</v>
      </c>
      <c r="C117" s="3415" t="n">
        <v>4.3</v>
      </c>
      <c r="D117" s="3418" t="s">
        <v>2952</v>
      </c>
      <c r="E117" s="3418" t="s">
        <v>2952</v>
      </c>
      <c r="F117" s="3418" t="s">
        <v>2952</v>
      </c>
      <c r="G117" s="3415" t="s">
        <v>2952</v>
      </c>
      <c r="H117" s="3415" t="s">
        <v>2952</v>
      </c>
      <c r="I117" s="3415" t="s">
        <v>2952</v>
      </c>
      <c r="J117" s="3415" t="s">
        <v>2952</v>
      </c>
      <c r="K117" s="3415" t="s">
        <v>2952</v>
      </c>
      <c r="L117" s="3415" t="s">
        <v>2952</v>
      </c>
    </row>
    <row r="118">
      <c r="A118" s="3433" t="s">
        <v>3040</v>
      </c>
      <c r="B118" s="3415" t="s">
        <v>1185</v>
      </c>
      <c r="C118" s="3415" t="n">
        <v>71.83</v>
      </c>
      <c r="D118" s="3418" t="s">
        <v>2952</v>
      </c>
      <c r="E118" s="3418" t="s">
        <v>2952</v>
      </c>
      <c r="F118" s="3418" t="s">
        <v>2952</v>
      </c>
      <c r="G118" s="3415" t="s">
        <v>2952</v>
      </c>
      <c r="H118" s="3415" t="s">
        <v>2952</v>
      </c>
      <c r="I118" s="3415" t="s">
        <v>2952</v>
      </c>
      <c r="J118" s="3415" t="s">
        <v>2952</v>
      </c>
      <c r="K118" s="3415" t="s">
        <v>2952</v>
      </c>
      <c r="L118" s="3415" t="s">
        <v>2952</v>
      </c>
    </row>
    <row r="119">
      <c r="A119" s="3433" t="s">
        <v>3041</v>
      </c>
      <c r="B119" s="3415" t="s">
        <v>1185</v>
      </c>
      <c r="C119" s="3415" t="n">
        <v>4777.0</v>
      </c>
      <c r="D119" s="3418" t="s">
        <v>2952</v>
      </c>
      <c r="E119" s="3418" t="s">
        <v>2952</v>
      </c>
      <c r="F119" s="3418" t="s">
        <v>2952</v>
      </c>
      <c r="G119" s="3415" t="s">
        <v>2952</v>
      </c>
      <c r="H119" s="3415" t="s">
        <v>2952</v>
      </c>
      <c r="I119" s="3415" t="s">
        <v>2952</v>
      </c>
      <c r="J119" s="3415" t="s">
        <v>2952</v>
      </c>
      <c r="K119" s="3415" t="s">
        <v>2952</v>
      </c>
      <c r="L119" s="3415" t="s">
        <v>2952</v>
      </c>
    </row>
    <row r="120">
      <c r="A120" s="3433" t="s">
        <v>3042</v>
      </c>
      <c r="B120" s="3415" t="s">
        <v>1185</v>
      </c>
      <c r="C120" s="3415" t="s">
        <v>2964</v>
      </c>
      <c r="D120" s="3418" t="s">
        <v>2952</v>
      </c>
      <c r="E120" s="3418" t="s">
        <v>2952</v>
      </c>
      <c r="F120" s="3418" t="s">
        <v>2952</v>
      </c>
      <c r="G120" s="3415" t="s">
        <v>2952</v>
      </c>
      <c r="H120" s="3415" t="s">
        <v>2952</v>
      </c>
      <c r="I120" s="3415" t="s">
        <v>2952</v>
      </c>
      <c r="J120" s="3415" t="s">
        <v>2952</v>
      </c>
      <c r="K120" s="3415" t="s">
        <v>2952</v>
      </c>
      <c r="L120" s="3415" t="s">
        <v>2952</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2952</v>
      </c>
      <c r="D122" s="3418" t="s">
        <v>2946</v>
      </c>
      <c r="E122" s="3418" t="s">
        <v>2946</v>
      </c>
      <c r="F122" s="3418" t="s">
        <v>2946</v>
      </c>
      <c r="G122" s="3415" t="s">
        <v>2946</v>
      </c>
      <c r="H122" s="3415" t="s">
        <v>2946</v>
      </c>
      <c r="I122" s="3415" t="s">
        <v>2946</v>
      </c>
      <c r="J122" s="3415" t="s">
        <v>2946</v>
      </c>
      <c r="K122" s="3415" t="s">
        <v>2946</v>
      </c>
      <c r="L122" s="3415" t="s">
        <v>2946</v>
      </c>
    </row>
    <row r="123">
      <c r="A123" s="3433" t="s">
        <v>3045</v>
      </c>
      <c r="B123" s="3415" t="s">
        <v>1185</v>
      </c>
      <c r="C123" s="3415" t="n">
        <v>685.6446089135825</v>
      </c>
      <c r="D123" s="3418" t="s">
        <v>2946</v>
      </c>
      <c r="E123" s="3418" t="s">
        <v>2946</v>
      </c>
      <c r="F123" s="3418" t="s">
        <v>2946</v>
      </c>
      <c r="G123" s="3415" t="s">
        <v>2946</v>
      </c>
      <c r="H123" s="3415" t="s">
        <v>2946</v>
      </c>
      <c r="I123" s="3415" t="s">
        <v>2946</v>
      </c>
      <c r="J123" s="3415" t="s">
        <v>2946</v>
      </c>
      <c r="K123" s="3415" t="s">
        <v>2946</v>
      </c>
      <c r="L123" s="3415" t="s">
        <v>2946</v>
      </c>
    </row>
    <row r="124">
      <c r="A124" s="3433" t="s">
        <v>3046</v>
      </c>
      <c r="B124" s="3415" t="s">
        <v>1185</v>
      </c>
      <c r="C124" s="3415" t="n">
        <v>9.50106322507197</v>
      </c>
      <c r="D124" s="3418" t="s">
        <v>2946</v>
      </c>
      <c r="E124" s="3418" t="s">
        <v>2946</v>
      </c>
      <c r="F124" s="3418" t="s">
        <v>2946</v>
      </c>
      <c r="G124" s="3415" t="s">
        <v>2946</v>
      </c>
      <c r="H124" s="3415" t="s">
        <v>2946</v>
      </c>
      <c r="I124" s="3415" t="s">
        <v>2946</v>
      </c>
      <c r="J124" s="3415" t="s">
        <v>2946</v>
      </c>
      <c r="K124" s="3415" t="s">
        <v>2946</v>
      </c>
      <c r="L124" s="3415" t="s">
        <v>2946</v>
      </c>
    </row>
    <row r="125">
      <c r="A125" s="3433" t="s">
        <v>3009</v>
      </c>
      <c r="B125" s="3415" t="s">
        <v>1185</v>
      </c>
      <c r="C125" s="3415" t="s">
        <v>1185</v>
      </c>
      <c r="D125" s="3418" t="s">
        <v>1185</v>
      </c>
      <c r="E125" s="3418" t="s">
        <v>1185</v>
      </c>
      <c r="F125" s="3418" t="s">
        <v>1185</v>
      </c>
      <c r="G125" s="3415" t="s">
        <v>2946</v>
      </c>
      <c r="H125" s="3415" t="s">
        <v>2946</v>
      </c>
      <c r="I125" s="3415" t="s">
        <v>2946</v>
      </c>
      <c r="J125" s="3415" t="s">
        <v>2946</v>
      </c>
      <c r="K125" s="3415" t="s">
        <v>2946</v>
      </c>
      <c r="L125" s="3415" t="s">
        <v>2946</v>
      </c>
    </row>
    <row r="126">
      <c r="A126" s="3433" t="s">
        <v>2972</v>
      </c>
      <c r="B126" s="3415" t="s">
        <v>1185</v>
      </c>
      <c r="C126" s="3415" t="s">
        <v>1185</v>
      </c>
      <c r="D126" s="3418" t="s">
        <v>1185</v>
      </c>
      <c r="E126" s="3418" t="s">
        <v>1185</v>
      </c>
      <c r="F126" s="3418" t="s">
        <v>1185</v>
      </c>
      <c r="G126" s="3415" t="s">
        <v>2969</v>
      </c>
      <c r="H126" s="3415" t="s">
        <v>2946</v>
      </c>
      <c r="I126" s="3415" t="s">
        <v>2952</v>
      </c>
      <c r="J126" s="3415" t="s">
        <v>2946</v>
      </c>
      <c r="K126" s="3415" t="s">
        <v>2952</v>
      </c>
      <c r="L126" s="3415" t="s">
        <v>2946</v>
      </c>
    </row>
    <row r="127">
      <c r="A127" s="3433" t="s">
        <v>3047</v>
      </c>
      <c r="B127" s="3415" t="s">
        <v>1185</v>
      </c>
      <c r="C127" s="3415" t="n">
        <v>4489.681</v>
      </c>
      <c r="D127" s="3418" t="s">
        <v>2945</v>
      </c>
      <c r="E127" s="3418" t="s">
        <v>2945</v>
      </c>
      <c r="F127" s="3418" t="s">
        <v>2945</v>
      </c>
      <c r="G127" s="3415" t="s">
        <v>2952</v>
      </c>
      <c r="H127" s="3415" t="s">
        <v>2946</v>
      </c>
      <c r="I127" s="3415" t="s">
        <v>2952</v>
      </c>
      <c r="J127" s="3415" t="s">
        <v>2946</v>
      </c>
      <c r="K127" s="3415" t="s">
        <v>2952</v>
      </c>
      <c r="L127" s="3415" t="s">
        <v>2946</v>
      </c>
    </row>
    <row r="128">
      <c r="A128" s="3433" t="s">
        <v>2979</v>
      </c>
      <c r="B128" s="3415" t="s">
        <v>1185</v>
      </c>
      <c r="C128" s="3415" t="s">
        <v>1185</v>
      </c>
      <c r="D128" s="3418" t="s">
        <v>1185</v>
      </c>
      <c r="E128" s="3418" t="s">
        <v>1185</v>
      </c>
      <c r="F128" s="3418" t="s">
        <v>1185</v>
      </c>
      <c r="G128" s="3415" t="s">
        <v>2946</v>
      </c>
      <c r="H128" s="3415" t="s">
        <v>2946</v>
      </c>
      <c r="I128" s="3415" t="s">
        <v>2946</v>
      </c>
      <c r="J128" s="3415" t="s">
        <v>2946</v>
      </c>
      <c r="K128" s="3415" t="s">
        <v>2946</v>
      </c>
      <c r="L128" s="3415" t="s">
        <v>2946</v>
      </c>
    </row>
    <row r="129">
      <c r="A129" s="3433" t="s">
        <v>3048</v>
      </c>
      <c r="B129" s="3415" t="s">
        <v>1185</v>
      </c>
      <c r="C129" s="3415" t="n">
        <v>4.30394692171648</v>
      </c>
      <c r="D129" s="3418" t="s">
        <v>2946</v>
      </c>
      <c r="E129" s="3418" t="s">
        <v>2946</v>
      </c>
      <c r="F129" s="3418" t="s">
        <v>2946</v>
      </c>
      <c r="G129" s="3415" t="s">
        <v>2946</v>
      </c>
      <c r="H129" s="3415" t="s">
        <v>2946</v>
      </c>
      <c r="I129" s="3415" t="s">
        <v>2946</v>
      </c>
      <c r="J129" s="3415" t="s">
        <v>2946</v>
      </c>
      <c r="K129" s="3415" t="s">
        <v>2946</v>
      </c>
      <c r="L129" s="3415" t="s">
        <v>2946</v>
      </c>
    </row>
    <row r="130">
      <c r="A130" s="3433" t="s">
        <v>2982</v>
      </c>
      <c r="B130" s="3415" t="s">
        <v>1185</v>
      </c>
      <c r="C130" s="3415" t="s">
        <v>1185</v>
      </c>
      <c r="D130" s="3418" t="s">
        <v>1185</v>
      </c>
      <c r="E130" s="3418" t="s">
        <v>1185</v>
      </c>
      <c r="F130" s="3418" t="s">
        <v>1185</v>
      </c>
      <c r="G130" s="3415" t="s">
        <v>2952</v>
      </c>
      <c r="H130" s="3415" t="s">
        <v>2952</v>
      </c>
      <c r="I130" s="3415" t="s">
        <v>2952</v>
      </c>
      <c r="J130" s="3415" t="s">
        <v>2952</v>
      </c>
      <c r="K130" s="3415" t="s">
        <v>2952</v>
      </c>
      <c r="L130" s="3415" t="s">
        <v>2952</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2946</v>
      </c>
      <c r="H132" s="3415" t="s">
        <v>2946</v>
      </c>
      <c r="I132" s="3415" t="s">
        <v>2946</v>
      </c>
      <c r="J132" s="3415" t="s">
        <v>2946</v>
      </c>
      <c r="K132" s="3415" t="s">
        <v>2946</v>
      </c>
      <c r="L132" s="3415" t="s">
        <v>2946</v>
      </c>
    </row>
    <row r="133">
      <c r="A133" s="3433" t="s">
        <v>2985</v>
      </c>
      <c r="B133" s="3415" t="s">
        <v>1185</v>
      </c>
      <c r="C133" s="3415" t="s">
        <v>1185</v>
      </c>
      <c r="D133" s="3418" t="s">
        <v>1185</v>
      </c>
      <c r="E133" s="3418" t="s">
        <v>1185</v>
      </c>
      <c r="F133" s="3418" t="s">
        <v>1185</v>
      </c>
      <c r="G133" s="3415" t="s">
        <v>2946</v>
      </c>
      <c r="H133" s="3415" t="s">
        <v>2946</v>
      </c>
      <c r="I133" s="3415" t="s">
        <v>2946</v>
      </c>
      <c r="J133" s="3415" t="s">
        <v>2946</v>
      </c>
      <c r="K133" s="3415" t="s">
        <v>2946</v>
      </c>
      <c r="L133" s="3415" t="s">
        <v>2946</v>
      </c>
    </row>
    <row r="134">
      <c r="A134" s="3433" t="s">
        <v>2987</v>
      </c>
      <c r="B134" s="3415" t="s">
        <v>1185</v>
      </c>
      <c r="C134" s="3415" t="s">
        <v>1185</v>
      </c>
      <c r="D134" s="3418" t="s">
        <v>1185</v>
      </c>
      <c r="E134" s="3418" t="s">
        <v>1185</v>
      </c>
      <c r="F134" s="3418" t="s">
        <v>1185</v>
      </c>
      <c r="G134" s="3415" t="s">
        <v>2946</v>
      </c>
      <c r="H134" s="3415" t="s">
        <v>2946</v>
      </c>
      <c r="I134" s="3415" t="s">
        <v>2946</v>
      </c>
      <c r="J134" s="3415" t="s">
        <v>2946</v>
      </c>
      <c r="K134" s="3415" t="s">
        <v>2946</v>
      </c>
      <c r="L134" s="3415" t="s">
        <v>2946</v>
      </c>
    </row>
    <row r="135">
      <c r="A135" s="3433" t="s">
        <v>3049</v>
      </c>
      <c r="B135" s="3415" t="s">
        <v>1185</v>
      </c>
      <c r="C135" s="3415" t="n">
        <v>844.00697745</v>
      </c>
      <c r="D135" s="3418" t="s">
        <v>2946</v>
      </c>
      <c r="E135" s="3418" t="s">
        <v>2946</v>
      </c>
      <c r="F135" s="3418" t="s">
        <v>2946</v>
      </c>
      <c r="G135" s="3415" t="s">
        <v>2946</v>
      </c>
      <c r="H135" s="3415" t="s">
        <v>2946</v>
      </c>
      <c r="I135" s="3415" t="s">
        <v>2946</v>
      </c>
      <c r="J135" s="3415" t="s">
        <v>2946</v>
      </c>
      <c r="K135" s="3415" t="s">
        <v>2946</v>
      </c>
      <c r="L135" s="3415" t="s">
        <v>2946</v>
      </c>
    </row>
    <row r="136">
      <c r="A136" s="3433" t="s">
        <v>3050</v>
      </c>
      <c r="B136" s="3415" t="s">
        <v>1185</v>
      </c>
      <c r="C136" s="3415" t="n">
        <v>5.3458499527E-4</v>
      </c>
      <c r="D136" s="3418" t="n">
        <v>3.66666666663549</v>
      </c>
      <c r="E136" s="3418" t="s">
        <v>2946</v>
      </c>
      <c r="F136" s="3418" t="s">
        <v>2946</v>
      </c>
      <c r="G136" s="3415" t="n">
        <v>0.00196014498264</v>
      </c>
      <c r="H136" s="3415" t="s">
        <v>2946</v>
      </c>
      <c r="I136" s="3415" t="s">
        <v>2946</v>
      </c>
      <c r="J136" s="3415" t="s">
        <v>2946</v>
      </c>
      <c r="K136" s="3415" t="s">
        <v>2946</v>
      </c>
      <c r="L136" s="3415" t="s">
        <v>2946</v>
      </c>
    </row>
    <row r="137">
      <c r="A137" s="3433" t="s">
        <v>3032</v>
      </c>
      <c r="B137" s="3415" t="s">
        <v>1185</v>
      </c>
      <c r="C137" s="3415" t="s">
        <v>1185</v>
      </c>
      <c r="D137" s="3418" t="s">
        <v>1185</v>
      </c>
      <c r="E137" s="3418" t="s">
        <v>1185</v>
      </c>
      <c r="F137" s="3418" t="s">
        <v>1185</v>
      </c>
      <c r="G137" s="3415" t="s">
        <v>2946</v>
      </c>
      <c r="H137" s="3415" t="s">
        <v>2946</v>
      </c>
      <c r="I137" s="3415" t="s">
        <v>2946</v>
      </c>
      <c r="J137" s="3415" t="s">
        <v>2946</v>
      </c>
      <c r="K137" s="3415" t="s">
        <v>2946</v>
      </c>
      <c r="L137" s="3415" t="s">
        <v>2946</v>
      </c>
    </row>
    <row r="138">
      <c r="A138" s="3433" t="s">
        <v>2992</v>
      </c>
      <c r="B138" s="3415" t="s">
        <v>1185</v>
      </c>
      <c r="C138" s="3415" t="s">
        <v>1185</v>
      </c>
      <c r="D138" s="3418" t="s">
        <v>1185</v>
      </c>
      <c r="E138" s="3418" t="s">
        <v>1185</v>
      </c>
      <c r="F138" s="3418" t="s">
        <v>1185</v>
      </c>
      <c r="G138" s="3415" t="s">
        <v>2946</v>
      </c>
      <c r="H138" s="3415" t="s">
        <v>2946</v>
      </c>
      <c r="I138" s="3415" t="s">
        <v>2946</v>
      </c>
      <c r="J138" s="3415" t="s">
        <v>2946</v>
      </c>
      <c r="K138" s="3415" t="s">
        <v>2946</v>
      </c>
      <c r="L138" s="3415" t="s">
        <v>2946</v>
      </c>
    </row>
    <row r="139">
      <c r="A139" s="3433" t="s">
        <v>3051</v>
      </c>
      <c r="B139" s="3415" t="s">
        <v>1185</v>
      </c>
      <c r="C139" s="3415" t="s">
        <v>2961</v>
      </c>
      <c r="D139" s="3418" t="s">
        <v>2945</v>
      </c>
      <c r="E139" s="3418" t="s">
        <v>2945</v>
      </c>
      <c r="F139" s="3418" t="s">
        <v>2945</v>
      </c>
      <c r="G139" s="3415" t="s">
        <v>2952</v>
      </c>
      <c r="H139" s="3415" t="s">
        <v>2946</v>
      </c>
      <c r="I139" s="3415" t="s">
        <v>2952</v>
      </c>
      <c r="J139" s="3415" t="s">
        <v>2946</v>
      </c>
      <c r="K139" s="3415" t="s">
        <v>2952</v>
      </c>
      <c r="L139" s="3415" t="s">
        <v>2946</v>
      </c>
    </row>
    <row r="140">
      <c r="A140" s="3433" t="s">
        <v>3052</v>
      </c>
      <c r="B140" s="3415" t="s">
        <v>1185</v>
      </c>
      <c r="C140" s="3415" t="s">
        <v>2952</v>
      </c>
      <c r="D140" s="3418" t="s">
        <v>2945</v>
      </c>
      <c r="E140" s="3418" t="s">
        <v>2945</v>
      </c>
      <c r="F140" s="3418" t="s">
        <v>2945</v>
      </c>
      <c r="G140" s="3415" t="s">
        <v>2952</v>
      </c>
      <c r="H140" s="3415" t="s">
        <v>2946</v>
      </c>
      <c r="I140" s="3415" t="s">
        <v>2952</v>
      </c>
      <c r="J140" s="3415" t="s">
        <v>2946</v>
      </c>
      <c r="K140" s="3415" t="s">
        <v>2952</v>
      </c>
      <c r="L140" s="3415" t="s">
        <v>2946</v>
      </c>
    </row>
    <row r="141">
      <c r="A141" s="3433" t="s">
        <v>3053</v>
      </c>
      <c r="B141" s="3415" t="s">
        <v>1185</v>
      </c>
      <c r="C141" s="3415" t="s">
        <v>2961</v>
      </c>
      <c r="D141" s="3418" t="s">
        <v>2952</v>
      </c>
      <c r="E141" s="3418" t="s">
        <v>2952</v>
      </c>
      <c r="F141" s="3418" t="s">
        <v>2952</v>
      </c>
      <c r="G141" s="3415" t="s">
        <v>2952</v>
      </c>
      <c r="H141" s="3415" t="s">
        <v>2952</v>
      </c>
      <c r="I141" s="3415" t="s">
        <v>2952</v>
      </c>
      <c r="J141" s="3415" t="s">
        <v>2952</v>
      </c>
      <c r="K141" s="3415" t="s">
        <v>2952</v>
      </c>
      <c r="L141" s="3415" t="s">
        <v>2952</v>
      </c>
    </row>
    <row r="142">
      <c r="A142" s="3433" t="s">
        <v>3054</v>
      </c>
      <c r="B142" s="3415" t="s">
        <v>1185</v>
      </c>
      <c r="C142" s="3415" t="s">
        <v>2952</v>
      </c>
      <c r="D142" s="3418" t="s">
        <v>2952</v>
      </c>
      <c r="E142" s="3418" t="s">
        <v>2952</v>
      </c>
      <c r="F142" s="3418" t="s">
        <v>2952</v>
      </c>
      <c r="G142" s="3415" t="n">
        <v>10.9237402386117</v>
      </c>
      <c r="H142" s="3415" t="s">
        <v>2952</v>
      </c>
      <c r="I142" s="3415" t="s">
        <v>2952</v>
      </c>
      <c r="J142" s="3415" t="s">
        <v>2952</v>
      </c>
      <c r="K142" s="3415" t="s">
        <v>2952</v>
      </c>
      <c r="L142" s="3415" t="s">
        <v>2952</v>
      </c>
    </row>
    <row r="143">
      <c r="A143" s="3433" t="s">
        <v>3055</v>
      </c>
      <c r="B143" s="3415" t="s">
        <v>1185</v>
      </c>
      <c r="C143" s="3415" t="s">
        <v>2961</v>
      </c>
      <c r="D143" s="3418" t="s">
        <v>2952</v>
      </c>
      <c r="E143" s="3418" t="s">
        <v>2952</v>
      </c>
      <c r="F143" s="3418" t="s">
        <v>2952</v>
      </c>
      <c r="G143" s="3415" t="s">
        <v>2952</v>
      </c>
      <c r="H143" s="3415" t="s">
        <v>2952</v>
      </c>
      <c r="I143" s="3415" t="s">
        <v>2952</v>
      </c>
      <c r="J143" s="3415" t="s">
        <v>2952</v>
      </c>
      <c r="K143" s="3415" t="s">
        <v>2952</v>
      </c>
      <c r="L143" s="3415" t="s">
        <v>2952</v>
      </c>
    </row>
    <row r="144">
      <c r="A144" s="3433" t="s">
        <v>3056</v>
      </c>
      <c r="B144" s="3415" t="s">
        <v>1185</v>
      </c>
      <c r="C144" s="3415" t="s">
        <v>2952</v>
      </c>
      <c r="D144" s="3418" t="s">
        <v>2952</v>
      </c>
      <c r="E144" s="3418" t="s">
        <v>2952</v>
      </c>
      <c r="F144" s="3418" t="s">
        <v>2952</v>
      </c>
      <c r="G144" s="3415" t="s">
        <v>2952</v>
      </c>
      <c r="H144" s="3415" t="s">
        <v>2952</v>
      </c>
      <c r="I144" s="3415" t="s">
        <v>2952</v>
      </c>
      <c r="J144" s="3415" t="s">
        <v>2952</v>
      </c>
      <c r="K144" s="3415" t="s">
        <v>2952</v>
      </c>
      <c r="L144" s="3415" t="s">
        <v>2952</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143.102127016568</v>
      </c>
      <c r="C7" s="3417" t="n">
        <v>4437.814486368037</v>
      </c>
      <c r="D7" s="3417" t="n">
        <v>0.0065</v>
      </c>
      <c r="E7" s="3417" t="n">
        <v>1.516</v>
      </c>
      <c r="F7" s="3417" t="n">
        <v>7666.757803894051</v>
      </c>
      <c r="G7" s="3417" t="s">
        <v>2950</v>
      </c>
      <c r="H7" s="3417" t="n">
        <v>21510.23020081903</v>
      </c>
      <c r="I7" s="3417" t="s">
        <v>2950</v>
      </c>
      <c r="J7" s="3417" t="n">
        <v>3626.1214038561116</v>
      </c>
      <c r="K7" s="3417" t="s">
        <v>2950</v>
      </c>
      <c r="L7" s="3417" t="n">
        <v>2658.950314682544</v>
      </c>
      <c r="M7" s="3417" t="s">
        <v>2950</v>
      </c>
      <c r="N7" s="3417" t="n">
        <v>684.3660924078157</v>
      </c>
      <c r="O7" s="3417" t="s">
        <v>2950</v>
      </c>
      <c r="P7" s="3417" t="s">
        <v>2950</v>
      </c>
      <c r="Q7" s="3417" t="n">
        <v>13.53841039868176</v>
      </c>
      <c r="R7" s="3417" t="s">
        <v>2950</v>
      </c>
      <c r="S7" s="3417" t="n">
        <v>524.6946620780575</v>
      </c>
      <c r="T7" s="3417" t="n">
        <v>435.19520353590303</v>
      </c>
      <c r="U7" s="3417" t="n">
        <v>244.31082446861782</v>
      </c>
      <c r="V7" s="3416" t="s">
        <v>1185</v>
      </c>
      <c r="W7" s="3417" t="n">
        <v>214.6268983945462</v>
      </c>
      <c r="X7" s="3417" t="n">
        <v>19.38714550244561</v>
      </c>
      <c r="Y7" s="3417" t="n">
        <v>5.71955337907159</v>
      </c>
      <c r="Z7" s="3417" t="n">
        <v>3.76568159908377</v>
      </c>
      <c r="AA7" s="3417" t="n">
        <v>2.49432752543987</v>
      </c>
      <c r="AB7" s="3417" t="n">
        <v>1.3104025594E-4</v>
      </c>
      <c r="AC7" s="3417" t="n">
        <v>0.67667271593332</v>
      </c>
      <c r="AD7" s="3417" t="s">
        <v>2956</v>
      </c>
      <c r="AE7" s="3417" t="s">
        <v>2956</v>
      </c>
      <c r="AF7" s="3417" t="n">
        <v>529.1934709750221</v>
      </c>
      <c r="AG7" s="3416" t="s">
        <v>1185</v>
      </c>
      <c r="AH7" s="3417" t="n">
        <v>1594.676573886946</v>
      </c>
      <c r="AI7" s="3417" t="n">
        <v>278.7854922277</v>
      </c>
      <c r="AJ7" s="3417" t="n">
        <v>4.04551359373</v>
      </c>
    </row>
    <row r="8" spans="1:36" ht="13" x14ac:dyDescent="0.15">
      <c r="A8" s="1129" t="s">
        <v>410</v>
      </c>
      <c r="B8" s="3417" t="n">
        <v>100.22950367961703</v>
      </c>
      <c r="C8" s="3417" t="n">
        <v>5.39383272542935</v>
      </c>
      <c r="D8" s="3417" t="s">
        <v>2942</v>
      </c>
      <c r="E8" s="3417" t="s">
        <v>2942</v>
      </c>
      <c r="F8" s="3417" t="n">
        <v>42.21414871602602</v>
      </c>
      <c r="G8" s="3417" t="s">
        <v>2942</v>
      </c>
      <c r="H8" s="3417" t="n">
        <v>12.82412856031582</v>
      </c>
      <c r="I8" s="3417" t="s">
        <v>2942</v>
      </c>
      <c r="J8" s="3417" t="n">
        <v>6.66470651002938</v>
      </c>
      <c r="K8" s="3417" t="s">
        <v>2942</v>
      </c>
      <c r="L8" s="3417" t="n">
        <v>0.412</v>
      </c>
      <c r="M8" s="3417" t="s">
        <v>2942</v>
      </c>
      <c r="N8" s="3417" t="n">
        <v>11.53462038990323</v>
      </c>
      <c r="O8" s="3417" t="s">
        <v>2942</v>
      </c>
      <c r="P8" s="3417" t="s">
        <v>2942</v>
      </c>
      <c r="Q8" s="3417" t="s">
        <v>2942</v>
      </c>
      <c r="R8" s="3417" t="s">
        <v>2942</v>
      </c>
      <c r="S8" s="3417" t="s">
        <v>2942</v>
      </c>
      <c r="T8" s="3417" t="n">
        <v>4.0755</v>
      </c>
      <c r="U8" s="3417" t="n">
        <v>70.13105</v>
      </c>
      <c r="V8" s="3416" t="s">
        <v>1185</v>
      </c>
      <c r="W8" s="3417" t="n">
        <v>129.8032088164</v>
      </c>
      <c r="X8" s="3417" t="s">
        <v>2942</v>
      </c>
      <c r="Y8" s="3417" t="s">
        <v>2942</v>
      </c>
      <c r="Z8" s="3417" t="n">
        <v>2.54818527200422</v>
      </c>
      <c r="AA8" s="3417" t="s">
        <v>2942</v>
      </c>
      <c r="AB8" s="3417" t="n">
        <v>1.3104025594E-4</v>
      </c>
      <c r="AC8" s="3417" t="n">
        <v>0.67304521855558</v>
      </c>
      <c r="AD8" s="3417" t="s">
        <v>2942</v>
      </c>
      <c r="AE8" s="3417" t="s">
        <v>2942</v>
      </c>
      <c r="AF8" s="3417" t="n">
        <v>49.97265</v>
      </c>
      <c r="AG8" s="3416" t="s">
        <v>1185</v>
      </c>
      <c r="AH8" s="3417" t="n">
        <v>47.573</v>
      </c>
      <c r="AI8" s="3417" t="n">
        <v>5.72902148832</v>
      </c>
      <c r="AJ8" s="3417" t="s">
        <v>2942</v>
      </c>
    </row>
    <row r="9" spans="1:36" ht="12" x14ac:dyDescent="0.15">
      <c r="A9" s="1087" t="s">
        <v>411</v>
      </c>
      <c r="B9" s="3417" t="n">
        <v>100.22950367961703</v>
      </c>
      <c r="C9" s="3417" t="n">
        <v>5.39383272542935</v>
      </c>
      <c r="D9" s="3417" t="s">
        <v>2946</v>
      </c>
      <c r="E9" s="3417" t="s">
        <v>2946</v>
      </c>
      <c r="F9" s="3417" t="n">
        <v>42.21414871602602</v>
      </c>
      <c r="G9" s="3417" t="s">
        <v>2946</v>
      </c>
      <c r="H9" s="3417" t="n">
        <v>12.82412856031582</v>
      </c>
      <c r="I9" s="3417" t="s">
        <v>2946</v>
      </c>
      <c r="J9" s="3417" t="n">
        <v>6.66470651002938</v>
      </c>
      <c r="K9" s="3417" t="s">
        <v>2946</v>
      </c>
      <c r="L9" s="3417" t="n">
        <v>0.412</v>
      </c>
      <c r="M9" s="3417" t="s">
        <v>2946</v>
      </c>
      <c r="N9" s="3417" t="n">
        <v>11.53462038990323</v>
      </c>
      <c r="O9" s="3417" t="s">
        <v>2946</v>
      </c>
      <c r="P9" s="3417" t="s">
        <v>2946</v>
      </c>
      <c r="Q9" s="3417" t="s">
        <v>2946</v>
      </c>
      <c r="R9" s="3417" t="s">
        <v>2946</v>
      </c>
      <c r="S9" s="3417" t="s">
        <v>2946</v>
      </c>
      <c r="T9" s="3417" t="n">
        <v>4.0755</v>
      </c>
      <c r="U9" s="3417" t="n">
        <v>70.13105</v>
      </c>
      <c r="V9" s="3416" t="s">
        <v>1185</v>
      </c>
      <c r="W9" s="3417" t="n">
        <v>129.8032088164</v>
      </c>
      <c r="X9" s="3417" t="s">
        <v>2945</v>
      </c>
      <c r="Y9" s="3417" t="s">
        <v>2945</v>
      </c>
      <c r="Z9" s="3417" t="n">
        <v>2.54818527200422</v>
      </c>
      <c r="AA9" s="3417" t="s">
        <v>2946</v>
      </c>
      <c r="AB9" s="3417" t="n">
        <v>1.3104025594E-4</v>
      </c>
      <c r="AC9" s="3417" t="n">
        <v>0.67304521855558</v>
      </c>
      <c r="AD9" s="3417" t="s">
        <v>2946</v>
      </c>
      <c r="AE9" s="3417" t="s">
        <v>2946</v>
      </c>
      <c r="AF9" s="3417" t="n">
        <v>49.97265</v>
      </c>
      <c r="AG9" s="3416" t="s">
        <v>1185</v>
      </c>
      <c r="AH9" s="3417" t="n">
        <v>47.573</v>
      </c>
      <c r="AI9" s="3417" t="n">
        <v>5.72902148831621</v>
      </c>
      <c r="AJ9" s="3417" t="s">
        <v>2946</v>
      </c>
    </row>
    <row r="10" spans="1:36" ht="12" x14ac:dyDescent="0.15">
      <c r="A10" s="1132" t="s">
        <v>412</v>
      </c>
      <c r="B10" s="3417" t="n">
        <v>23.0100649</v>
      </c>
      <c r="C10" s="3417" t="s">
        <v>2942</v>
      </c>
      <c r="D10" s="3417" t="s">
        <v>1185</v>
      </c>
      <c r="E10" s="3417" t="s">
        <v>1185</v>
      </c>
      <c r="F10" s="3417" t="s">
        <v>2945</v>
      </c>
      <c r="G10" s="3417" t="s">
        <v>1185</v>
      </c>
      <c r="H10" s="3417" t="s">
        <v>2942</v>
      </c>
      <c r="I10" s="3417" t="s">
        <v>1185</v>
      </c>
      <c r="J10" s="3417" t="s">
        <v>2945</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129.8032088164</v>
      </c>
      <c r="X10" s="3417" t="s">
        <v>2945</v>
      </c>
      <c r="Y10" s="3417" t="s">
        <v>2945</v>
      </c>
      <c r="Z10" s="3417" t="s">
        <v>2945</v>
      </c>
      <c r="AA10" s="3417" t="s">
        <v>1185</v>
      </c>
      <c r="AB10" s="3417" t="s">
        <v>2945</v>
      </c>
      <c r="AC10" s="3417" t="s">
        <v>1185</v>
      </c>
      <c r="AD10" s="3417" t="s">
        <v>1185</v>
      </c>
      <c r="AE10" s="3417" t="s">
        <v>1185</v>
      </c>
      <c r="AF10" s="3417" t="s">
        <v>1185</v>
      </c>
      <c r="AG10" s="3416" t="s">
        <v>1185</v>
      </c>
      <c r="AH10" s="3417" t="n">
        <v>47.573</v>
      </c>
      <c r="AI10" s="3417" t="s">
        <v>2946</v>
      </c>
      <c r="AJ10" s="3417" t="s">
        <v>1185</v>
      </c>
    </row>
    <row r="11" spans="1:36" ht="12" x14ac:dyDescent="0.15">
      <c r="A11" s="1132" t="s">
        <v>413</v>
      </c>
      <c r="B11" s="3417" t="n">
        <v>77.21943877961702</v>
      </c>
      <c r="C11" s="3417" t="n">
        <v>5.39383272542935</v>
      </c>
      <c r="D11" s="3417" t="s">
        <v>2946</v>
      </c>
      <c r="E11" s="3417" t="s">
        <v>2946</v>
      </c>
      <c r="F11" s="3417" t="n">
        <v>42.21414871602602</v>
      </c>
      <c r="G11" s="3417" t="s">
        <v>2946</v>
      </c>
      <c r="H11" s="3417" t="n">
        <v>12.82412856031582</v>
      </c>
      <c r="I11" s="3417" t="s">
        <v>2946</v>
      </c>
      <c r="J11" s="3417" t="n">
        <v>6.66470651002938</v>
      </c>
      <c r="K11" s="3417" t="s">
        <v>2946</v>
      </c>
      <c r="L11" s="3417" t="n">
        <v>0.412</v>
      </c>
      <c r="M11" s="3417" t="s">
        <v>2946</v>
      </c>
      <c r="N11" s="3417" t="n">
        <v>11.53462038990323</v>
      </c>
      <c r="O11" s="3417" t="s">
        <v>2946</v>
      </c>
      <c r="P11" s="3417" t="s">
        <v>2946</v>
      </c>
      <c r="Q11" s="3417" t="s">
        <v>2946</v>
      </c>
      <c r="R11" s="3417" t="s">
        <v>2946</v>
      </c>
      <c r="S11" s="3417" t="s">
        <v>2946</v>
      </c>
      <c r="T11" s="3417" t="n">
        <v>4.0755</v>
      </c>
      <c r="U11" s="3417" t="n">
        <v>70.13105</v>
      </c>
      <c r="V11" s="3416" t="s">
        <v>1185</v>
      </c>
      <c r="W11" s="3417" t="s">
        <v>2945</v>
      </c>
      <c r="X11" s="3417" t="s">
        <v>2946</v>
      </c>
      <c r="Y11" s="3417" t="s">
        <v>2946</v>
      </c>
      <c r="Z11" s="3417" t="n">
        <v>2.54818527200422</v>
      </c>
      <c r="AA11" s="3417" t="s">
        <v>2946</v>
      </c>
      <c r="AB11" s="3417" t="n">
        <v>1.3104025594E-4</v>
      </c>
      <c r="AC11" s="3417" t="n">
        <v>0.67304521855558</v>
      </c>
      <c r="AD11" s="3417" t="s">
        <v>2946</v>
      </c>
      <c r="AE11" s="3417" t="s">
        <v>2946</v>
      </c>
      <c r="AF11" s="3417" t="n">
        <v>49.97265</v>
      </c>
      <c r="AG11" s="3416" t="s">
        <v>1185</v>
      </c>
      <c r="AH11" s="3417" t="s">
        <v>2945</v>
      </c>
      <c r="AI11" s="3417" t="n">
        <v>5.72902148831621</v>
      </c>
      <c r="AJ11" s="3417" t="s">
        <v>2946</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2945</v>
      </c>
      <c r="C13" s="3417" t="s">
        <v>2945</v>
      </c>
      <c r="D13" s="3417" t="s">
        <v>2945</v>
      </c>
      <c r="E13" s="3417" t="s">
        <v>2945</v>
      </c>
      <c r="F13" s="3417" t="s">
        <v>2945</v>
      </c>
      <c r="G13" s="3417" t="s">
        <v>2945</v>
      </c>
      <c r="H13" s="3417" t="n">
        <v>12.0065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2944</v>
      </c>
      <c r="V13" s="3416" t="s">
        <v>1185</v>
      </c>
      <c r="W13" s="3417" t="n">
        <v>46.06976363784652</v>
      </c>
      <c r="X13" s="3417" t="n">
        <v>4.95463528882591</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3.68247831325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46.06976363784652</v>
      </c>
      <c r="X14" s="3417" t="n">
        <v>4.95463528882591</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3.0E-4</v>
      </c>
      <c r="AJ14" s="3416" t="s">
        <v>1185</v>
      </c>
    </row>
    <row r="15" spans="1:36" ht="12" x14ac:dyDescent="0.15">
      <c r="A15" s="1087" t="s">
        <v>417</v>
      </c>
      <c r="B15" s="3417" t="s">
        <v>2942</v>
      </c>
      <c r="C15" s="3417" t="s">
        <v>2942</v>
      </c>
      <c r="D15" s="3417" t="s">
        <v>2942</v>
      </c>
      <c r="E15" s="3417" t="s">
        <v>2942</v>
      </c>
      <c r="F15" s="3417" t="s">
        <v>2942</v>
      </c>
      <c r="G15" s="3417" t="s">
        <v>2942</v>
      </c>
      <c r="H15" s="3417" t="n">
        <v>12.0065</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2943</v>
      </c>
      <c r="V15" s="3416" t="s">
        <v>1185</v>
      </c>
      <c r="W15" s="3417" t="s">
        <v>2946</v>
      </c>
      <c r="X15" s="3417" t="s">
        <v>2946</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2.34217831325301</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n">
        <v>1.34</v>
      </c>
      <c r="AJ16" s="3417" t="s">
        <v>2945</v>
      </c>
    </row>
    <row r="17" spans="1:36" ht="13" x14ac:dyDescent="0.15">
      <c r="A17" s="1155" t="s">
        <v>341</v>
      </c>
      <c r="B17" s="3417" t="n">
        <v>2.50016540174558</v>
      </c>
      <c r="C17" s="3417" t="n">
        <v>0.05629394387001</v>
      </c>
      <c r="D17" s="3417" t="n">
        <v>0.0065</v>
      </c>
      <c r="E17" s="3417" t="s">
        <v>2950</v>
      </c>
      <c r="F17" s="3417" t="n">
        <v>0.04596</v>
      </c>
      <c r="G17" s="3417" t="s">
        <v>2950</v>
      </c>
      <c r="H17" s="3417" t="s">
        <v>2950</v>
      </c>
      <c r="I17" s="3417" t="s">
        <v>2950</v>
      </c>
      <c r="J17" s="3417" t="s">
        <v>2950</v>
      </c>
      <c r="K17" s="3417" t="s">
        <v>2950</v>
      </c>
      <c r="L17" s="3417" t="s">
        <v>2950</v>
      </c>
      <c r="M17" s="3417" t="s">
        <v>2950</v>
      </c>
      <c r="N17" s="3417" t="s">
        <v>2950</v>
      </c>
      <c r="O17" s="3417" t="s">
        <v>2950</v>
      </c>
      <c r="P17" s="3417" t="s">
        <v>2950</v>
      </c>
      <c r="Q17" s="3417" t="s">
        <v>2950</v>
      </c>
      <c r="R17" s="3417" t="s">
        <v>2950</v>
      </c>
      <c r="S17" s="3417" t="s">
        <v>2950</v>
      </c>
      <c r="T17" s="3417" t="s">
        <v>2950</v>
      </c>
      <c r="U17" s="3417" t="n">
        <v>3.3852</v>
      </c>
      <c r="V17" s="3416" t="s">
        <v>1185</v>
      </c>
      <c r="W17" s="3417" t="n">
        <v>38.75298317779969</v>
      </c>
      <c r="X17" s="3417" t="n">
        <v>11.35485067280559</v>
      </c>
      <c r="Y17" s="3417" t="n">
        <v>1.67830337078652</v>
      </c>
      <c r="Z17" s="3417" t="s">
        <v>2956</v>
      </c>
      <c r="AA17" s="3417" t="n">
        <v>2.49432752543987</v>
      </c>
      <c r="AB17" s="3417" t="s">
        <v>2956</v>
      </c>
      <c r="AC17" s="3417" t="s">
        <v>2956</v>
      </c>
      <c r="AD17" s="3417" t="s">
        <v>2956</v>
      </c>
      <c r="AE17" s="3417" t="s">
        <v>2956</v>
      </c>
      <c r="AF17" s="3417" t="n">
        <v>78.3937044715612</v>
      </c>
      <c r="AG17" s="3416" t="s">
        <v>1185</v>
      </c>
      <c r="AH17" s="3417" t="n">
        <v>23.152635</v>
      </c>
      <c r="AI17" s="3417" t="n">
        <v>7.25286710185038</v>
      </c>
      <c r="AJ17" s="3417" t="n">
        <v>4.04551359373216</v>
      </c>
    </row>
    <row r="18" spans="1:36" ht="12" x14ac:dyDescent="0.15">
      <c r="A18" s="1087" t="s">
        <v>342</v>
      </c>
      <c r="B18" s="3417" t="n">
        <v>2.50016540174558</v>
      </c>
      <c r="C18" s="3417" t="n">
        <v>0.05629394387001</v>
      </c>
      <c r="D18" s="3417" t="n">
        <v>0.0065</v>
      </c>
      <c r="E18" s="3417" t="s">
        <v>2949</v>
      </c>
      <c r="F18" s="3417" t="n">
        <v>0.00196</v>
      </c>
      <c r="G18" s="3417" t="s">
        <v>2949</v>
      </c>
      <c r="H18" s="3417" t="s">
        <v>2949</v>
      </c>
      <c r="I18" s="3417" t="s">
        <v>2949</v>
      </c>
      <c r="J18" s="3417" t="s">
        <v>2949</v>
      </c>
      <c r="K18" s="3417" t="s">
        <v>2949</v>
      </c>
      <c r="L18" s="3417" t="s">
        <v>2949</v>
      </c>
      <c r="M18" s="3417" t="s">
        <v>2949</v>
      </c>
      <c r="N18" s="3417" t="s">
        <v>2949</v>
      </c>
      <c r="O18" s="3417" t="s">
        <v>2949</v>
      </c>
      <c r="P18" s="3417" t="s">
        <v>2949</v>
      </c>
      <c r="Q18" s="3417" t="s">
        <v>2949</v>
      </c>
      <c r="R18" s="3417" t="s">
        <v>2949</v>
      </c>
      <c r="S18" s="3417" t="s">
        <v>2949</v>
      </c>
      <c r="T18" s="3417" t="s">
        <v>2949</v>
      </c>
      <c r="U18" s="3417" t="n">
        <v>3.3852</v>
      </c>
      <c r="V18" s="3416" t="s">
        <v>1185</v>
      </c>
      <c r="W18" s="3417" t="n">
        <v>38.60398317779969</v>
      </c>
      <c r="X18" s="3417" t="n">
        <v>11.35485067280559</v>
      </c>
      <c r="Y18" s="3417" t="n">
        <v>1.67830337078652</v>
      </c>
      <c r="Z18" s="3417" t="s">
        <v>2949</v>
      </c>
      <c r="AA18" s="3417" t="n">
        <v>2.49432752543987</v>
      </c>
      <c r="AB18" s="3417" t="s">
        <v>2949</v>
      </c>
      <c r="AC18" s="3417" t="s">
        <v>2949</v>
      </c>
      <c r="AD18" s="3417" t="s">
        <v>2949</v>
      </c>
      <c r="AE18" s="3417" t="s">
        <v>2949</v>
      </c>
      <c r="AF18" s="3417" t="n">
        <v>78.3937044715612</v>
      </c>
      <c r="AG18" s="3416" t="s">
        <v>1185</v>
      </c>
      <c r="AH18" s="3417" t="s">
        <v>2949</v>
      </c>
      <c r="AI18" s="3417" t="n">
        <v>7.25286710185038</v>
      </c>
      <c r="AJ18" s="3417" t="n">
        <v>4.04551359373216</v>
      </c>
    </row>
    <row r="19" spans="1:36" ht="12" x14ac:dyDescent="0.15">
      <c r="A19" s="1087" t="s">
        <v>343</v>
      </c>
      <c r="B19" s="3417" t="s">
        <v>2946</v>
      </c>
      <c r="C19" s="3417" t="s">
        <v>2946</v>
      </c>
      <c r="D19" s="3417" t="s">
        <v>2946</v>
      </c>
      <c r="E19" s="3417" t="s">
        <v>2946</v>
      </c>
      <c r="F19" s="3417" t="s">
        <v>2946</v>
      </c>
      <c r="G19" s="3417" t="s">
        <v>2946</v>
      </c>
      <c r="H19" s="3417" t="s">
        <v>2946</v>
      </c>
      <c r="I19" s="3417" t="s">
        <v>2946</v>
      </c>
      <c r="J19" s="3417" t="s">
        <v>2946</v>
      </c>
      <c r="K19" s="3417" t="s">
        <v>2946</v>
      </c>
      <c r="L19" s="3417" t="s">
        <v>2946</v>
      </c>
      <c r="M19" s="3417" t="s">
        <v>2946</v>
      </c>
      <c r="N19" s="3417" t="s">
        <v>2946</v>
      </c>
      <c r="O19" s="3417" t="s">
        <v>2946</v>
      </c>
      <c r="P19" s="3417" t="s">
        <v>2946</v>
      </c>
      <c r="Q19" s="3417" t="s">
        <v>2946</v>
      </c>
      <c r="R19" s="3417" t="s">
        <v>2946</v>
      </c>
      <c r="S19" s="3417" t="s">
        <v>2946</v>
      </c>
      <c r="T19" s="3417" t="s">
        <v>2946</v>
      </c>
      <c r="U19" s="3417" t="s">
        <v>2946</v>
      </c>
      <c r="V19" s="3416" t="s">
        <v>1185</v>
      </c>
      <c r="W19" s="3417" t="s">
        <v>2946</v>
      </c>
      <c r="X19" s="3417" t="s">
        <v>2946</v>
      </c>
      <c r="Y19" s="3417" t="s">
        <v>2946</v>
      </c>
      <c r="Z19" s="3417" t="s">
        <v>2946</v>
      </c>
      <c r="AA19" s="3417" t="s">
        <v>2946</v>
      </c>
      <c r="AB19" s="3417" t="s">
        <v>2946</v>
      </c>
      <c r="AC19" s="3417" t="s">
        <v>2946</v>
      </c>
      <c r="AD19" s="3417" t="s">
        <v>2946</v>
      </c>
      <c r="AE19" s="3417" t="s">
        <v>2946</v>
      </c>
      <c r="AF19" s="3417" t="s">
        <v>2946</v>
      </c>
      <c r="AG19" s="3416" t="s">
        <v>1185</v>
      </c>
      <c r="AH19" s="3417" t="s">
        <v>2946</v>
      </c>
      <c r="AI19" s="3417" t="s">
        <v>2946</v>
      </c>
      <c r="AJ19" s="3417" t="s">
        <v>2943</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2943</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n">
        <v>0.044</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2943</v>
      </c>
      <c r="X21" s="3417" t="s">
        <v>2943</v>
      </c>
      <c r="Y21" s="3417" t="s">
        <v>2943</v>
      </c>
      <c r="Z21" s="3417" t="s">
        <v>2943</v>
      </c>
      <c r="AA21" s="3417" t="s">
        <v>2943</v>
      </c>
      <c r="AB21" s="3417" t="s">
        <v>2943</v>
      </c>
      <c r="AC21" s="3417" t="s">
        <v>2948</v>
      </c>
      <c r="AD21" s="3417" t="s">
        <v>2943</v>
      </c>
      <c r="AE21" s="3417" t="s">
        <v>2943</v>
      </c>
      <c r="AF21" s="3417" t="s">
        <v>2943</v>
      </c>
      <c r="AG21" s="3416" t="s">
        <v>1185</v>
      </c>
      <c r="AH21" s="3417" t="n">
        <v>23.152635</v>
      </c>
      <c r="AI21" s="3417" t="s">
        <v>2942</v>
      </c>
      <c r="AJ21" s="3417" t="s">
        <v>2942</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n">
        <v>0.149</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40.3724579352054</v>
      </c>
      <c r="C23" s="3417" t="n">
        <v>4432.364359698738</v>
      </c>
      <c r="D23" s="3417" t="s">
        <v>2946</v>
      </c>
      <c r="E23" s="3417" t="n">
        <v>0.37</v>
      </c>
      <c r="F23" s="3417" t="n">
        <v>7624.4976951780245</v>
      </c>
      <c r="G23" s="3417" t="s">
        <v>2946</v>
      </c>
      <c r="H23" s="3417" t="n">
        <v>21485.259572258714</v>
      </c>
      <c r="I23" s="3417" t="s">
        <v>2946</v>
      </c>
      <c r="J23" s="3417" t="n">
        <v>3619.4566973460824</v>
      </c>
      <c r="K23" s="3417" t="s">
        <v>2946</v>
      </c>
      <c r="L23" s="3417" t="n">
        <v>2658.538314682544</v>
      </c>
      <c r="M23" s="3417" t="s">
        <v>2946</v>
      </c>
      <c r="N23" s="3417" t="n">
        <v>672.8314720179125</v>
      </c>
      <c r="O23" s="3417" t="s">
        <v>2946</v>
      </c>
      <c r="P23" s="3417" t="s">
        <v>2946</v>
      </c>
      <c r="Q23" s="3417" t="n">
        <v>13.53841039868176</v>
      </c>
      <c r="R23" s="3417" t="s">
        <v>2946</v>
      </c>
      <c r="S23" s="3417" t="n">
        <v>514.0225806639581</v>
      </c>
      <c r="T23" s="3417" t="n">
        <v>429.42498333439977</v>
      </c>
      <c r="U23" s="3417" t="n">
        <v>166.84740784635198</v>
      </c>
      <c r="V23" s="3416" t="s">
        <v>1185</v>
      </c>
      <c r="W23" s="3417" t="n">
        <v>9.427625E-4</v>
      </c>
      <c r="X23" s="3417" t="n">
        <v>3.07765954081411</v>
      </c>
      <c r="Y23" s="3417" t="n">
        <v>4.04124988328507</v>
      </c>
      <c r="Z23" s="3417" t="n">
        <v>1.21749632707955</v>
      </c>
      <c r="AA23" s="3417" t="s">
        <v>2946</v>
      </c>
      <c r="AB23" s="3417" t="s">
        <v>2946</v>
      </c>
      <c r="AC23" s="3417" t="n">
        <v>0.00362749737774</v>
      </c>
      <c r="AD23" s="3417" t="s">
        <v>2946</v>
      </c>
      <c r="AE23" s="3417" t="s">
        <v>2946</v>
      </c>
      <c r="AF23" s="3417" t="s">
        <v>2946</v>
      </c>
      <c r="AG23" s="3416" t="s">
        <v>1185</v>
      </c>
      <c r="AH23" s="3417" t="n">
        <v>1363.766558886946</v>
      </c>
      <c r="AI23" s="3417" t="s">
        <v>2946</v>
      </c>
      <c r="AJ23" s="3417" t="s">
        <v>2946</v>
      </c>
    </row>
    <row r="24" spans="1:36" ht="12" x14ac:dyDescent="0.15">
      <c r="A24" s="1087" t="s">
        <v>346</v>
      </c>
      <c r="B24" s="3417" t="n">
        <v>20.27011602499997</v>
      </c>
      <c r="C24" s="3417" t="n">
        <v>4432.364359698738</v>
      </c>
      <c r="D24" s="3417" t="s">
        <v>1185</v>
      </c>
      <c r="E24" s="3417" t="s">
        <v>1185</v>
      </c>
      <c r="F24" s="3417" t="n">
        <v>7590.872075351307</v>
      </c>
      <c r="G24" s="3417" t="s">
        <v>2946</v>
      </c>
      <c r="H24" s="3417" t="n">
        <v>19704.317676333514</v>
      </c>
      <c r="I24" s="3417" t="s">
        <v>2946</v>
      </c>
      <c r="J24" s="3417" t="n">
        <v>3619.4566973460824</v>
      </c>
      <c r="K24" s="3417" t="s">
        <v>1185</v>
      </c>
      <c r="L24" s="3417" t="n">
        <v>4.36555475922374</v>
      </c>
      <c r="M24" s="3417" t="s">
        <v>1185</v>
      </c>
      <c r="N24" s="3417" t="n">
        <v>5.1603147213354</v>
      </c>
      <c r="O24" s="3417" t="s">
        <v>1185</v>
      </c>
      <c r="P24" s="3417" t="s">
        <v>1185</v>
      </c>
      <c r="Q24" s="3417" t="s">
        <v>2946</v>
      </c>
      <c r="R24" s="3417" t="s">
        <v>2946</v>
      </c>
      <c r="S24" s="3417" t="s">
        <v>2946</v>
      </c>
      <c r="T24" s="3417" t="s">
        <v>1185</v>
      </c>
      <c r="U24" s="3417" t="n">
        <v>0.2143692151</v>
      </c>
      <c r="V24" s="3416" t="s">
        <v>1185</v>
      </c>
      <c r="W24" s="3417" t="n">
        <v>9.427625E-4</v>
      </c>
      <c r="X24" s="3417" t="n">
        <v>3.07765954081411</v>
      </c>
      <c r="Y24" s="3417" t="n">
        <v>4.03796455716369</v>
      </c>
      <c r="Z24" s="3417" t="s">
        <v>1185</v>
      </c>
      <c r="AA24" s="3417" t="s">
        <v>2946</v>
      </c>
      <c r="AB24" s="3417" t="s">
        <v>1185</v>
      </c>
      <c r="AC24" s="3417" t="n">
        <v>0.00362749737774</v>
      </c>
      <c r="AD24" s="3417" t="s">
        <v>1185</v>
      </c>
      <c r="AE24" s="3417" t="s">
        <v>1185</v>
      </c>
      <c r="AF24" s="3417" t="s">
        <v>1185</v>
      </c>
      <c r="AG24" s="3416" t="s">
        <v>1185</v>
      </c>
      <c r="AH24" s="3417" t="n">
        <v>1363.766558886946</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440.6602357664599</v>
      </c>
      <c r="I25" s="3417" t="s">
        <v>1185</v>
      </c>
      <c r="J25" s="3417" t="s">
        <v>1185</v>
      </c>
      <c r="K25" s="3417" t="s">
        <v>1185</v>
      </c>
      <c r="L25" s="3417" t="n">
        <v>2488.771896595701</v>
      </c>
      <c r="M25" s="3417" t="s">
        <v>1185</v>
      </c>
      <c r="N25" s="3417" t="n">
        <v>37.70936921220957</v>
      </c>
      <c r="O25" s="3417" t="s">
        <v>1185</v>
      </c>
      <c r="P25" s="3417" t="s">
        <v>1185</v>
      </c>
      <c r="Q25" s="3417" t="s">
        <v>1185</v>
      </c>
      <c r="R25" s="3417" t="s">
        <v>2946</v>
      </c>
      <c r="S25" s="3417" t="n">
        <v>514.0225806639581</v>
      </c>
      <c r="T25" s="3417" t="n">
        <v>429.42498333439977</v>
      </c>
      <c r="U25" s="3417" t="s">
        <v>2946</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20.10234191020543</v>
      </c>
      <c r="C26" s="3417" t="s">
        <v>1185</v>
      </c>
      <c r="D26" s="3417" t="s">
        <v>1185</v>
      </c>
      <c r="E26" s="3417" t="s">
        <v>1185</v>
      </c>
      <c r="F26" s="3417" t="n">
        <v>33.62561982671773</v>
      </c>
      <c r="G26" s="3417" t="s">
        <v>1185</v>
      </c>
      <c r="H26" s="3417" t="n">
        <v>0.35045217712199</v>
      </c>
      <c r="I26" s="3417" t="s">
        <v>1185</v>
      </c>
      <c r="J26" s="3417" t="s">
        <v>1185</v>
      </c>
      <c r="K26" s="3417" t="s">
        <v>1185</v>
      </c>
      <c r="L26" s="3417" t="s">
        <v>1185</v>
      </c>
      <c r="M26" s="3417" t="s">
        <v>1185</v>
      </c>
      <c r="N26" s="3417" t="n">
        <v>575.2407386510071</v>
      </c>
      <c r="O26" s="3417" t="s">
        <v>1185</v>
      </c>
      <c r="P26" s="3417" t="s">
        <v>1185</v>
      </c>
      <c r="Q26" s="3417" t="n">
        <v>13.53841039868176</v>
      </c>
      <c r="R26" s="3417" t="s">
        <v>1185</v>
      </c>
      <c r="S26" s="3417" t="s">
        <v>1185</v>
      </c>
      <c r="T26" s="3417" t="s">
        <v>1185</v>
      </c>
      <c r="U26" s="3417" t="s">
        <v>1185</v>
      </c>
      <c r="V26" s="3416" t="s">
        <v>1185</v>
      </c>
      <c r="W26" s="3417" t="s">
        <v>1185</v>
      </c>
      <c r="X26" s="3417" t="s">
        <v>1185</v>
      </c>
      <c r="Y26" s="3417" t="n">
        <v>0.00328532612138</v>
      </c>
      <c r="Z26" s="3417" t="n">
        <v>1.21749632707955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2946</v>
      </c>
      <c r="C27" s="3417" t="s">
        <v>2946</v>
      </c>
      <c r="D27" s="3417" t="s">
        <v>2946</v>
      </c>
      <c r="E27" s="3417" t="s">
        <v>2947</v>
      </c>
      <c r="F27" s="3417" t="s">
        <v>2946</v>
      </c>
      <c r="G27" s="3417" t="s">
        <v>2946</v>
      </c>
      <c r="H27" s="3417" t="n">
        <v>1339.931207981618</v>
      </c>
      <c r="I27" s="3417" t="s">
        <v>2946</v>
      </c>
      <c r="J27" s="3417" t="s">
        <v>2946</v>
      </c>
      <c r="K27" s="3417" t="s">
        <v>2946</v>
      </c>
      <c r="L27" s="3417" t="n">
        <v>165.40086332761925</v>
      </c>
      <c r="M27" s="3417" t="s">
        <v>2946</v>
      </c>
      <c r="N27" s="3417" t="n">
        <v>54.72104943336037</v>
      </c>
      <c r="O27" s="3417" t="s">
        <v>2946</v>
      </c>
      <c r="P27" s="3417" t="s">
        <v>2946</v>
      </c>
      <c r="Q27" s="3417" t="s">
        <v>2946</v>
      </c>
      <c r="R27" s="3417" t="s">
        <v>2946</v>
      </c>
      <c r="S27" s="3417" t="s">
        <v>2946</v>
      </c>
      <c r="T27" s="3417" t="s">
        <v>2946</v>
      </c>
      <c r="U27" s="3417" t="s">
        <v>2946</v>
      </c>
      <c r="V27" s="3416" t="s">
        <v>1185</v>
      </c>
      <c r="W27" s="3417" t="s">
        <v>2946</v>
      </c>
      <c r="X27" s="3417" t="s">
        <v>2946</v>
      </c>
      <c r="Y27" s="3417" t="s">
        <v>2946</v>
      </c>
      <c r="Z27" s="3417" t="s">
        <v>2946</v>
      </c>
      <c r="AA27" s="3417" t="s">
        <v>2946</v>
      </c>
      <c r="AB27" s="3417" t="s">
        <v>2946</v>
      </c>
      <c r="AC27" s="3417" t="s">
        <v>2946</v>
      </c>
      <c r="AD27" s="3417" t="s">
        <v>2946</v>
      </c>
      <c r="AE27" s="3417" t="s">
        <v>2946</v>
      </c>
      <c r="AF27" s="3417" t="s">
        <v>2946</v>
      </c>
      <c r="AG27" s="3416" t="s">
        <v>1185</v>
      </c>
      <c r="AH27" s="3417" t="s">
        <v>2946</v>
      </c>
      <c r="AI27" s="3417" t="s">
        <v>2946</v>
      </c>
      <c r="AJ27" s="3417" t="s">
        <v>2946</v>
      </c>
    </row>
    <row r="28" spans="1:36" ht="12" x14ac:dyDescent="0.15">
      <c r="A28" s="1087" t="s">
        <v>350</v>
      </c>
      <c r="B28" s="3417" t="s">
        <v>1185</v>
      </c>
      <c r="C28" s="3417" t="s">
        <v>1185</v>
      </c>
      <c r="D28" s="3417" t="s">
        <v>1185</v>
      </c>
      <c r="E28" s="3417" t="n">
        <v>0.37</v>
      </c>
      <c r="F28" s="3417" t="s">
        <v>1185</v>
      </c>
      <c r="G28" s="3417" t="s">
        <v>1185</v>
      </c>
      <c r="H28" s="3417" t="s">
        <v>2946</v>
      </c>
      <c r="I28" s="3417" t="s">
        <v>1185</v>
      </c>
      <c r="J28" s="3417" t="s">
        <v>1185</v>
      </c>
      <c r="K28" s="3417" t="s">
        <v>1185</v>
      </c>
      <c r="L28" s="3417" t="s">
        <v>2946</v>
      </c>
      <c r="M28" s="3417" t="s">
        <v>1185</v>
      </c>
      <c r="N28" s="3417" t="s">
        <v>1185</v>
      </c>
      <c r="O28" s="3417" t="s">
        <v>1185</v>
      </c>
      <c r="P28" s="3417" t="s">
        <v>1185</v>
      </c>
      <c r="Q28" s="3417" t="s">
        <v>1185</v>
      </c>
      <c r="R28" s="3417" t="s">
        <v>2946</v>
      </c>
      <c r="S28" s="3417" t="s">
        <v>2947</v>
      </c>
      <c r="T28" s="3417" t="s">
        <v>2947</v>
      </c>
      <c r="U28" s="3417" t="n">
        <v>32.950218</v>
      </c>
      <c r="V28" s="3416" t="s">
        <v>1185</v>
      </c>
      <c r="W28" s="3417" t="s">
        <v>2946</v>
      </c>
      <c r="X28" s="3417" t="s">
        <v>1185</v>
      </c>
      <c r="Y28" s="3417" t="s">
        <v>2946</v>
      </c>
      <c r="Z28" s="3417" t="s">
        <v>1185</v>
      </c>
      <c r="AA28" s="3417" t="s">
        <v>1185</v>
      </c>
      <c r="AB28" s="3417" t="s">
        <v>1185</v>
      </c>
      <c r="AC28" s="3417" t="s">
        <v>2947</v>
      </c>
      <c r="AD28" s="3417" t="s">
        <v>1185</v>
      </c>
      <c r="AE28" s="3417" t="s">
        <v>1185</v>
      </c>
      <c r="AF28" s="3417" t="s">
        <v>1185</v>
      </c>
      <c r="AG28" s="3416" t="s">
        <v>1185</v>
      </c>
      <c r="AH28" s="3417" t="s">
        <v>1185</v>
      </c>
      <c r="AI28" s="3417" t="s">
        <v>1185</v>
      </c>
      <c r="AJ28" s="3417" t="s">
        <v>1185</v>
      </c>
    </row>
    <row r="29" spans="1:36" ht="12" x14ac:dyDescent="0.15">
      <c r="A29" s="1088" t="s">
        <v>351</v>
      </c>
      <c r="B29" s="3417" t="s">
        <v>2946</v>
      </c>
      <c r="C29" s="3417" t="s">
        <v>2946</v>
      </c>
      <c r="D29" s="3417" t="s">
        <v>2946</v>
      </c>
      <c r="E29" s="3417" t="s">
        <v>2946</v>
      </c>
      <c r="F29" s="3417" t="s">
        <v>2946</v>
      </c>
      <c r="G29" s="3417" t="s">
        <v>2946</v>
      </c>
      <c r="H29" s="3417" t="s">
        <v>2947</v>
      </c>
      <c r="I29" s="3417" t="s">
        <v>2946</v>
      </c>
      <c r="J29" s="3417" t="s">
        <v>2946</v>
      </c>
      <c r="K29" s="3417" t="s">
        <v>1185</v>
      </c>
      <c r="L29" s="3417" t="s">
        <v>2946</v>
      </c>
      <c r="M29" s="3417" t="s">
        <v>1185</v>
      </c>
      <c r="N29" s="3417" t="s">
        <v>2946</v>
      </c>
      <c r="O29" s="3417" t="s">
        <v>1185</v>
      </c>
      <c r="P29" s="3417" t="s">
        <v>1185</v>
      </c>
      <c r="Q29" s="3417" t="s">
        <v>2946</v>
      </c>
      <c r="R29" s="3417" t="s">
        <v>2946</v>
      </c>
      <c r="S29" s="3417" t="s">
        <v>1185</v>
      </c>
      <c r="T29" s="3417" t="s">
        <v>2946</v>
      </c>
      <c r="U29" s="3417" t="n">
        <v>133.68282063125199</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n">
        <v>1.146</v>
      </c>
      <c r="F30" s="3417" t="s">
        <v>2952</v>
      </c>
      <c r="G30" s="3417" t="s">
        <v>2952</v>
      </c>
      <c r="H30" s="3417" t="n">
        <v>0.14</v>
      </c>
      <c r="I30" s="3417" t="s">
        <v>2952</v>
      </c>
      <c r="J30" s="3417" t="s">
        <v>2952</v>
      </c>
      <c r="K30" s="3417" t="s">
        <v>2952</v>
      </c>
      <c r="L30" s="3417" t="s">
        <v>2952</v>
      </c>
      <c r="M30" s="3417" t="s">
        <v>2952</v>
      </c>
      <c r="N30" s="3417" t="s">
        <v>2952</v>
      </c>
      <c r="O30" s="3417" t="s">
        <v>2952</v>
      </c>
      <c r="P30" s="3417" t="s">
        <v>2952</v>
      </c>
      <c r="Q30" s="3417" t="s">
        <v>2952</v>
      </c>
      <c r="R30" s="3417" t="s">
        <v>2952</v>
      </c>
      <c r="S30" s="3417" t="n">
        <v>10.67208141409926</v>
      </c>
      <c r="T30" s="3417" t="n">
        <v>1.69472020150323</v>
      </c>
      <c r="U30" s="3417" t="s">
        <v>2945</v>
      </c>
      <c r="V30" s="3416" t="s">
        <v>1185</v>
      </c>
      <c r="W30" s="3417" t="s">
        <v>2945</v>
      </c>
      <c r="X30" s="3417" t="s">
        <v>2945</v>
      </c>
      <c r="Y30" s="3417" t="n">
        <v>1.25E-7</v>
      </c>
      <c r="Z30" s="3417" t="s">
        <v>2945</v>
      </c>
      <c r="AA30" s="3417" t="s">
        <v>2945</v>
      </c>
      <c r="AB30" s="3417" t="s">
        <v>2945</v>
      </c>
      <c r="AC30" s="3417" t="s">
        <v>2945</v>
      </c>
      <c r="AD30" s="3417" t="s">
        <v>2944</v>
      </c>
      <c r="AE30" s="3417" t="s">
        <v>2945</v>
      </c>
      <c r="AF30" s="3417" t="n">
        <v>399.795262089021</v>
      </c>
      <c r="AG30" s="3416" t="s">
        <v>1185</v>
      </c>
      <c r="AH30" s="3417" t="s">
        <v>2952</v>
      </c>
      <c r="AI30" s="3417" t="n">
        <v>261.92428972428</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67.93243573819915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n">
        <v>1.25E-7</v>
      </c>
      <c r="Z32" s="3417" t="s">
        <v>2946</v>
      </c>
      <c r="AA32" s="3417" t="s">
        <v>2946</v>
      </c>
      <c r="AB32" s="3417" t="s">
        <v>2946</v>
      </c>
      <c r="AC32" s="3417" t="s">
        <v>2946</v>
      </c>
      <c r="AD32" s="3417" t="s">
        <v>2944</v>
      </c>
      <c r="AE32" s="3417" t="s">
        <v>2946</v>
      </c>
      <c r="AF32" s="3417" t="n">
        <v>399.795262089021</v>
      </c>
      <c r="AG32" s="3416" t="s">
        <v>1185</v>
      </c>
      <c r="AH32" s="3416" t="s">
        <v>1185</v>
      </c>
      <c r="AI32" s="3417" t="n">
        <v>193.99185398607827</v>
      </c>
      <c r="AJ32" s="3416" t="s">
        <v>1185</v>
      </c>
    </row>
    <row r="33" spans="1:36" ht="12" x14ac:dyDescent="0.15">
      <c r="A33" s="1087" t="s">
        <v>354</v>
      </c>
      <c r="B33" s="3417" t="s">
        <v>2952</v>
      </c>
      <c r="C33" s="3417" t="s">
        <v>2952</v>
      </c>
      <c r="D33" s="3417" t="s">
        <v>2952</v>
      </c>
      <c r="E33" s="3417" t="n">
        <v>1.146</v>
      </c>
      <c r="F33" s="3417" t="s">
        <v>2952</v>
      </c>
      <c r="G33" s="3417" t="s">
        <v>2952</v>
      </c>
      <c r="H33" s="3417" t="n">
        <v>0.14</v>
      </c>
      <c r="I33" s="3417" t="s">
        <v>2952</v>
      </c>
      <c r="J33" s="3417" t="s">
        <v>2952</v>
      </c>
      <c r="K33" s="3417" t="s">
        <v>2952</v>
      </c>
      <c r="L33" s="3417" t="s">
        <v>2952</v>
      </c>
      <c r="M33" s="3417" t="s">
        <v>2952</v>
      </c>
      <c r="N33" s="3417" t="s">
        <v>2952</v>
      </c>
      <c r="O33" s="3417" t="s">
        <v>2952</v>
      </c>
      <c r="P33" s="3417" t="s">
        <v>2952</v>
      </c>
      <c r="Q33" s="3417" t="s">
        <v>2952</v>
      </c>
      <c r="R33" s="3417" t="s">
        <v>2952</v>
      </c>
      <c r="S33" s="3417" t="n">
        <v>10.67208141409926</v>
      </c>
      <c r="T33" s="3417" t="n">
        <v>1.69472020150323</v>
      </c>
      <c r="U33" s="3417" t="s">
        <v>2945</v>
      </c>
      <c r="V33" s="3416" t="s">
        <v>1185</v>
      </c>
      <c r="W33" s="3417" t="s">
        <v>2952</v>
      </c>
      <c r="X33" s="3417" t="s">
        <v>2952</v>
      </c>
      <c r="Y33" s="3417" t="s">
        <v>2952</v>
      </c>
      <c r="Z33" s="3417" t="s">
        <v>2952</v>
      </c>
      <c r="AA33" s="3417" t="s">
        <v>2952</v>
      </c>
      <c r="AB33" s="3417" t="s">
        <v>2945</v>
      </c>
      <c r="AC33" s="3417" t="s">
        <v>2952</v>
      </c>
      <c r="AD33" s="3417" t="s">
        <v>2952</v>
      </c>
      <c r="AE33" s="3417" t="s">
        <v>2952</v>
      </c>
      <c r="AF33" s="3417" t="s">
        <v>2952</v>
      </c>
      <c r="AG33" s="3416" t="s">
        <v>1185</v>
      </c>
      <c r="AH33" s="3417" t="s">
        <v>2952</v>
      </c>
      <c r="AI33" s="3417" t="s">
        <v>2945</v>
      </c>
      <c r="AJ33" s="3417" t="s">
        <v>2952</v>
      </c>
    </row>
    <row r="34" spans="1:36" ht="12" x14ac:dyDescent="0.15">
      <c r="A34" s="1158" t="s">
        <v>2127</v>
      </c>
      <c r="B34" s="3417" t="s">
        <v>2952</v>
      </c>
      <c r="C34" s="3417" t="s">
        <v>2952</v>
      </c>
      <c r="D34" s="3417" t="s">
        <v>2952</v>
      </c>
      <c r="E34" s="3417" t="s">
        <v>2952</v>
      </c>
      <c r="F34" s="3417" t="s">
        <v>2952</v>
      </c>
      <c r="G34" s="3417" t="s">
        <v>2952</v>
      </c>
      <c r="H34" s="3417" t="s">
        <v>2952</v>
      </c>
      <c r="I34" s="3417" t="s">
        <v>2952</v>
      </c>
      <c r="J34" s="3417" t="s">
        <v>2952</v>
      </c>
      <c r="K34" s="3417" t="s">
        <v>2952</v>
      </c>
      <c r="L34" s="3417" t="s">
        <v>2952</v>
      </c>
      <c r="M34" s="3417" t="s">
        <v>2952</v>
      </c>
      <c r="N34" s="3417" t="s">
        <v>2952</v>
      </c>
      <c r="O34" s="3417" t="s">
        <v>2952</v>
      </c>
      <c r="P34" s="3417" t="s">
        <v>2952</v>
      </c>
      <c r="Q34" s="3417" t="s">
        <v>2952</v>
      </c>
      <c r="R34" s="3417" t="s">
        <v>2952</v>
      </c>
      <c r="S34" s="3417" t="s">
        <v>2952</v>
      </c>
      <c r="T34" s="3417" t="s">
        <v>2952</v>
      </c>
      <c r="U34" s="3417" t="n">
        <v>3.94716662226583</v>
      </c>
      <c r="V34" s="3416" t="s">
        <v>1185</v>
      </c>
      <c r="W34" s="3417" t="s">
        <v>2952</v>
      </c>
      <c r="X34" s="3417" t="s">
        <v>2952</v>
      </c>
      <c r="Y34" s="3417" t="s">
        <v>2952</v>
      </c>
      <c r="Z34" s="3417" t="s">
        <v>2952</v>
      </c>
      <c r="AA34" s="3417" t="s">
        <v>2952</v>
      </c>
      <c r="AB34" s="3417" t="s">
        <v>2952</v>
      </c>
      <c r="AC34" s="3417" t="s">
        <v>2952</v>
      </c>
      <c r="AD34" s="3417" t="s">
        <v>2952</v>
      </c>
      <c r="AE34" s="3417" t="s">
        <v>2952</v>
      </c>
      <c r="AF34" s="3417" t="n">
        <v>1.03185441444</v>
      </c>
      <c r="AG34" s="3416" t="s">
        <v>1185</v>
      </c>
      <c r="AH34" s="3417" t="n">
        <v>160.18438</v>
      </c>
      <c r="AI34" s="3417" t="n">
        <v>0.1968356</v>
      </c>
      <c r="AJ34" s="3417" t="s">
        <v>2952</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2952</v>
      </c>
      <c r="C37" s="3417" t="s">
        <v>2952</v>
      </c>
      <c r="D37" s="3417" t="s">
        <v>2952</v>
      </c>
      <c r="E37" s="3417" t="s">
        <v>2952</v>
      </c>
      <c r="F37" s="3417" t="s">
        <v>2952</v>
      </c>
      <c r="G37" s="3417" t="s">
        <v>2952</v>
      </c>
      <c r="H37" s="3417" t="s">
        <v>2952</v>
      </c>
      <c r="I37" s="3417" t="s">
        <v>2952</v>
      </c>
      <c r="J37" s="3417" t="s">
        <v>2952</v>
      </c>
      <c r="K37" s="3417" t="s">
        <v>2952</v>
      </c>
      <c r="L37" s="3417" t="s">
        <v>2952</v>
      </c>
      <c r="M37" s="3417" t="s">
        <v>2952</v>
      </c>
      <c r="N37" s="3417" t="s">
        <v>2952</v>
      </c>
      <c r="O37" s="3417" t="s">
        <v>2952</v>
      </c>
      <c r="P37" s="3417" t="s">
        <v>2952</v>
      </c>
      <c r="Q37" s="3417" t="s">
        <v>2952</v>
      </c>
      <c r="R37" s="3417" t="s">
        <v>2952</v>
      </c>
      <c r="S37" s="3417" t="s">
        <v>2952</v>
      </c>
      <c r="T37" s="3417" t="s">
        <v>2952</v>
      </c>
      <c r="U37" s="3417" t="n">
        <v>3.94716662226583</v>
      </c>
      <c r="V37" s="3416" t="s">
        <v>1185</v>
      </c>
      <c r="W37" s="3417" t="s">
        <v>2952</v>
      </c>
      <c r="X37" s="3417" t="s">
        <v>2952</v>
      </c>
      <c r="Y37" s="3417" t="s">
        <v>2952</v>
      </c>
      <c r="Z37" s="3417" t="s">
        <v>2952</v>
      </c>
      <c r="AA37" s="3417" t="s">
        <v>2952</v>
      </c>
      <c r="AB37" s="3417" t="s">
        <v>2952</v>
      </c>
      <c r="AC37" s="3417" t="s">
        <v>2952</v>
      </c>
      <c r="AD37" s="3417" t="s">
        <v>2952</v>
      </c>
      <c r="AE37" s="3417" t="s">
        <v>2952</v>
      </c>
      <c r="AF37" s="3417" t="n">
        <v>1.03185441444</v>
      </c>
      <c r="AG37" s="3416" t="s">
        <v>1185</v>
      </c>
      <c r="AH37" s="3417" t="n">
        <v>160.18438</v>
      </c>
      <c r="AI37" s="3417" t="n">
        <v>0.1968356</v>
      </c>
      <c r="AJ37" s="3417" t="s">
        <v>2952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1774.4663750054433</v>
      </c>
      <c r="C39" s="3417" t="n">
        <v>3004.400407271161</v>
      </c>
      <c r="D39" s="3417" t="n">
        <v>7.54E-4</v>
      </c>
      <c r="E39" s="3417" t="n">
        <v>2.5014</v>
      </c>
      <c r="F39" s="3417" t="n">
        <v>24303.62223834414</v>
      </c>
      <c r="G39" s="3417" t="s">
        <v>2950</v>
      </c>
      <c r="H39" s="3417" t="n">
        <v>27963.29926106474</v>
      </c>
      <c r="I39" s="3417" t="s">
        <v>2950</v>
      </c>
      <c r="J39" s="3417" t="n">
        <v>17405.382738509335</v>
      </c>
      <c r="K39" s="3417" t="s">
        <v>2950</v>
      </c>
      <c r="L39" s="3417" t="n">
        <v>366.9351434261911</v>
      </c>
      <c r="M39" s="3417" t="s">
        <v>2950</v>
      </c>
      <c r="N39" s="3417" t="n">
        <v>2292.6264095661822</v>
      </c>
      <c r="O39" s="3417" t="s">
        <v>2950</v>
      </c>
      <c r="P39" s="3417" t="s">
        <v>2950</v>
      </c>
      <c r="Q39" s="3417" t="n">
        <v>109.11958781337499</v>
      </c>
      <c r="R39" s="3417" t="s">
        <v>2950</v>
      </c>
      <c r="S39" s="3417" t="n">
        <v>450.1880200629733</v>
      </c>
      <c r="T39" s="3417" t="n">
        <v>349.896943642866</v>
      </c>
      <c r="U39" s="3417" t="n">
        <v>244.31082446861782</v>
      </c>
      <c r="V39" s="3416" t="s">
        <v>1185</v>
      </c>
      <c r="W39" s="3417" t="n">
        <v>1422.9763363558413</v>
      </c>
      <c r="X39" s="3417" t="n">
        <v>215.19731507714627</v>
      </c>
      <c r="Y39" s="3417" t="n">
        <v>50.90402507373715</v>
      </c>
      <c r="Z39" s="3417" t="n">
        <v>34.64427071157069</v>
      </c>
      <c r="AA39" s="3417" t="n">
        <v>23.79588459269636</v>
      </c>
      <c r="AB39" s="3417" t="n">
        <v>0.00112039418829</v>
      </c>
      <c r="AC39" s="3417" t="n">
        <v>5.35248118303256</v>
      </c>
      <c r="AD39" s="3417" t="s">
        <v>2956</v>
      </c>
      <c r="AE39" s="3417" t="s">
        <v>2956</v>
      </c>
      <c r="AF39" s="3417" t="n">
        <v>529.1934709750221</v>
      </c>
      <c r="AG39" s="3416" t="s">
        <v>1185</v>
      </c>
      <c r="AH39" s="3417" t="n">
        <v>1594.676573886946</v>
      </c>
      <c r="AI39" s="3417" t="n">
        <v>6551.45906735095</v>
      </c>
      <c r="AJ39" s="3417" t="n">
        <v>65.132768859053</v>
      </c>
    </row>
    <row r="40" spans="1:36" ht="13" x14ac:dyDescent="0.15">
      <c r="A40" s="1141" t="s">
        <v>419</v>
      </c>
      <c r="B40" s="3417" t="n">
        <v>1242.845845627251</v>
      </c>
      <c r="C40" s="3417" t="n">
        <v>3.65162475511567</v>
      </c>
      <c r="D40" s="3417" t="s">
        <v>2942</v>
      </c>
      <c r="E40" s="3417" t="s">
        <v>2942</v>
      </c>
      <c r="F40" s="3417" t="n">
        <v>133.8188514298025</v>
      </c>
      <c r="G40" s="3417" t="s">
        <v>2942</v>
      </c>
      <c r="H40" s="3417" t="n">
        <v>16.67136712841057</v>
      </c>
      <c r="I40" s="3417" t="s">
        <v>2942</v>
      </c>
      <c r="J40" s="3417" t="n">
        <v>31.99059124814102</v>
      </c>
      <c r="K40" s="3417" t="s">
        <v>2942</v>
      </c>
      <c r="L40" s="3417" t="n">
        <v>0.056856</v>
      </c>
      <c r="M40" s="3417" t="s">
        <v>2942</v>
      </c>
      <c r="N40" s="3417" t="n">
        <v>38.64097830617582</v>
      </c>
      <c r="O40" s="3417" t="s">
        <v>2942</v>
      </c>
      <c r="P40" s="3417" t="s">
        <v>2942</v>
      </c>
      <c r="Q40" s="3417" t="s">
        <v>2942</v>
      </c>
      <c r="R40" s="3417" t="s">
        <v>2942</v>
      </c>
      <c r="S40" s="3417" t="s">
        <v>2942</v>
      </c>
      <c r="T40" s="3417" t="n">
        <v>3.276702</v>
      </c>
      <c r="U40" s="3417" t="n">
        <v>70.13105</v>
      </c>
      <c r="V40" s="3416" t="s">
        <v>1185</v>
      </c>
      <c r="W40" s="3417" t="n">
        <v>860.595274452732</v>
      </c>
      <c r="X40" s="3417" t="s">
        <v>2942</v>
      </c>
      <c r="Y40" s="3417" t="s">
        <v>2942</v>
      </c>
      <c r="Z40" s="3417" t="n">
        <v>23.44330450243883</v>
      </c>
      <c r="AA40" s="3417" t="s">
        <v>2942</v>
      </c>
      <c r="AB40" s="3417" t="n">
        <v>0.00112039418829</v>
      </c>
      <c r="AC40" s="3417" t="n">
        <v>5.32378767877464</v>
      </c>
      <c r="AD40" s="3417" t="s">
        <v>2942</v>
      </c>
      <c r="AE40" s="3417" t="s">
        <v>2942</v>
      </c>
      <c r="AF40" s="3417" t="n">
        <v>49.97265</v>
      </c>
      <c r="AG40" s="3416" t="s">
        <v>1185</v>
      </c>
      <c r="AH40" s="3417" t="n">
        <v>47.573</v>
      </c>
      <c r="AI40" s="3417" t="n">
        <v>134.63200497552</v>
      </c>
      <c r="AJ40" s="3417" t="s">
        <v>2942</v>
      </c>
    </row>
    <row r="41" spans="1:36" ht="13" x14ac:dyDescent="0.15">
      <c r="A41" s="1145" t="s">
        <v>420</v>
      </c>
      <c r="B41" s="3417" t="s">
        <v>2945</v>
      </c>
      <c r="C41" s="3417" t="s">
        <v>2945</v>
      </c>
      <c r="D41" s="3417" t="s">
        <v>2945</v>
      </c>
      <c r="E41" s="3417" t="s">
        <v>2945</v>
      </c>
      <c r="F41" s="3417" t="s">
        <v>2945</v>
      </c>
      <c r="G41" s="3417" t="s">
        <v>2945</v>
      </c>
      <c r="H41" s="3417" t="n">
        <v>15.60845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2944</v>
      </c>
      <c r="V41" s="3416" t="s">
        <v>1185</v>
      </c>
      <c r="W41" s="3417" t="n">
        <v>305.44253291892244</v>
      </c>
      <c r="X41" s="3417" t="n">
        <v>54.9964517059676</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86.538240361375</v>
      </c>
      <c r="AJ41" s="3417" t="s">
        <v>2945</v>
      </c>
    </row>
    <row r="42" spans="1:36" ht="12" x14ac:dyDescent="0.15">
      <c r="A42" s="1146" t="s">
        <v>421</v>
      </c>
      <c r="B42" s="3417" t="n">
        <v>31.00205098164519</v>
      </c>
      <c r="C42" s="3417" t="n">
        <v>0.038111</v>
      </c>
      <c r="D42" s="3417" t="n">
        <v>7.54E-4</v>
      </c>
      <c r="E42" s="3417" t="s">
        <v>2950</v>
      </c>
      <c r="F42" s="3417" t="n">
        <v>0.1456932</v>
      </c>
      <c r="G42" s="3417" t="s">
        <v>2950</v>
      </c>
      <c r="H42" s="3417" t="s">
        <v>2950</v>
      </c>
      <c r="I42" s="3417" t="s">
        <v>2950</v>
      </c>
      <c r="J42" s="3417" t="s">
        <v>2950</v>
      </c>
      <c r="K42" s="3417" t="s">
        <v>2950</v>
      </c>
      <c r="L42" s="3417" t="s">
        <v>2950</v>
      </c>
      <c r="M42" s="3417" t="s">
        <v>2950</v>
      </c>
      <c r="N42" s="3417" t="s">
        <v>2950</v>
      </c>
      <c r="O42" s="3417" t="s">
        <v>2950</v>
      </c>
      <c r="P42" s="3417" t="s">
        <v>2950</v>
      </c>
      <c r="Q42" s="3417" t="s">
        <v>2950</v>
      </c>
      <c r="R42" s="3417" t="s">
        <v>2950</v>
      </c>
      <c r="S42" s="3417" t="s">
        <v>2950</v>
      </c>
      <c r="T42" s="3417" t="s">
        <v>2950</v>
      </c>
      <c r="U42" s="3417" t="n">
        <v>3.3852</v>
      </c>
      <c r="V42" s="3416" t="s">
        <v>1185</v>
      </c>
      <c r="W42" s="3417" t="n">
        <v>256.93227846881194</v>
      </c>
      <c r="X42" s="3417" t="n">
        <v>126.03884246814205</v>
      </c>
      <c r="Y42" s="3417" t="n">
        <v>14.93690000000003</v>
      </c>
      <c r="Z42" s="3417" t="s">
        <v>2956</v>
      </c>
      <c r="AA42" s="3417" t="n">
        <v>23.79588459269636</v>
      </c>
      <c r="AB42" s="3417" t="s">
        <v>2956</v>
      </c>
      <c r="AC42" s="3417" t="s">
        <v>2956</v>
      </c>
      <c r="AD42" s="3417" t="s">
        <v>2956</v>
      </c>
      <c r="AE42" s="3417" t="s">
        <v>2956</v>
      </c>
      <c r="AF42" s="3417" t="n">
        <v>78.3937044715612</v>
      </c>
      <c r="AG42" s="3416" t="s">
        <v>1185</v>
      </c>
      <c r="AH42" s="3417" t="n">
        <v>23.152635</v>
      </c>
      <c r="AI42" s="3417" t="n">
        <v>170.44237689348392</v>
      </c>
      <c r="AJ42" s="3417" t="n">
        <v>65.13276885908778</v>
      </c>
    </row>
    <row r="43" spans="1:36" ht="13" x14ac:dyDescent="0.15">
      <c r="A43" s="1147" t="s">
        <v>422</v>
      </c>
      <c r="B43" s="3417" t="n">
        <v>500.61847839654695</v>
      </c>
      <c r="C43" s="3417" t="n">
        <v>3000.7106715160453</v>
      </c>
      <c r="D43" s="3417" t="s">
        <v>2946</v>
      </c>
      <c r="E43" s="3417" t="n">
        <v>0.6105</v>
      </c>
      <c r="F43" s="3417" t="n">
        <v>24169.65769371434</v>
      </c>
      <c r="G43" s="3417" t="s">
        <v>2946</v>
      </c>
      <c r="H43" s="3417" t="n">
        <v>27930.83744393633</v>
      </c>
      <c r="I43" s="3417" t="s">
        <v>2946</v>
      </c>
      <c r="J43" s="3417" t="n">
        <v>17373.392147261195</v>
      </c>
      <c r="K43" s="3417" t="s">
        <v>2946</v>
      </c>
      <c r="L43" s="3417" t="n">
        <v>366.8782874261911</v>
      </c>
      <c r="M43" s="3417" t="s">
        <v>2946</v>
      </c>
      <c r="N43" s="3417" t="n">
        <v>2253.985431260007</v>
      </c>
      <c r="O43" s="3417" t="s">
        <v>2946</v>
      </c>
      <c r="P43" s="3417" t="s">
        <v>2946</v>
      </c>
      <c r="Q43" s="3417" t="n">
        <v>109.11958781337499</v>
      </c>
      <c r="R43" s="3417" t="s">
        <v>2946</v>
      </c>
      <c r="S43" s="3417" t="n">
        <v>441.03137420967613</v>
      </c>
      <c r="T43" s="3417" t="n">
        <v>345.2576866008574</v>
      </c>
      <c r="U43" s="3417" t="n">
        <v>166.84740784635198</v>
      </c>
      <c r="V43" s="3416" t="s">
        <v>1185</v>
      </c>
      <c r="W43" s="3417" t="n">
        <v>0.006250515375</v>
      </c>
      <c r="X43" s="3417" t="n">
        <v>34.16202090303662</v>
      </c>
      <c r="Y43" s="3417" t="n">
        <v>35.96712396123712</v>
      </c>
      <c r="Z43" s="3417" t="n">
        <v>11.20096620913186</v>
      </c>
      <c r="AA43" s="3417" t="s">
        <v>2946</v>
      </c>
      <c r="AB43" s="3417" t="s">
        <v>2946</v>
      </c>
      <c r="AC43" s="3417" t="n">
        <v>0.02869350425792</v>
      </c>
      <c r="AD43" s="3417" t="s">
        <v>2946</v>
      </c>
      <c r="AE43" s="3417" t="s">
        <v>2946</v>
      </c>
      <c r="AF43" s="3417" t="s">
        <v>2946</v>
      </c>
      <c r="AG43" s="3416" t="s">
        <v>1185</v>
      </c>
      <c r="AH43" s="3417" t="n">
        <v>1363.766558886946</v>
      </c>
      <c r="AI43" s="3417" t="s">
        <v>2946</v>
      </c>
      <c r="AJ43" s="3417" t="s">
        <v>2946</v>
      </c>
    </row>
    <row r="44" spans="1:36" ht="12" x14ac:dyDescent="0.15">
      <c r="A44" s="1146" t="s">
        <v>423</v>
      </c>
      <c r="B44" s="3417" t="s">
        <v>2952</v>
      </c>
      <c r="C44" s="3417" t="s">
        <v>2952</v>
      </c>
      <c r="D44" s="3417" t="s">
        <v>2952</v>
      </c>
      <c r="E44" s="3417" t="n">
        <v>1.8909</v>
      </c>
      <c r="F44" s="3417" t="s">
        <v>2952</v>
      </c>
      <c r="G44" s="3417" t="s">
        <v>2952</v>
      </c>
      <c r="H44" s="3417" t="n">
        <v>0.182</v>
      </c>
      <c r="I44" s="3417" t="s">
        <v>2952</v>
      </c>
      <c r="J44" s="3417" t="s">
        <v>2952</v>
      </c>
      <c r="K44" s="3417" t="s">
        <v>2952</v>
      </c>
      <c r="L44" s="3417" t="s">
        <v>2952</v>
      </c>
      <c r="M44" s="3417" t="s">
        <v>2952</v>
      </c>
      <c r="N44" s="3417" t="s">
        <v>2952</v>
      </c>
      <c r="O44" s="3417" t="s">
        <v>2952</v>
      </c>
      <c r="P44" s="3417" t="s">
        <v>2952</v>
      </c>
      <c r="Q44" s="3417" t="s">
        <v>2952</v>
      </c>
      <c r="R44" s="3417" t="s">
        <v>2952</v>
      </c>
      <c r="S44" s="3417" t="n">
        <v>9.15664585329717</v>
      </c>
      <c r="T44" s="3417" t="n">
        <v>1.3625550420086</v>
      </c>
      <c r="U44" s="3417" t="s">
        <v>2945</v>
      </c>
      <c r="V44" s="3416" t="s">
        <v>1185</v>
      </c>
      <c r="W44" s="3417" t="s">
        <v>2945</v>
      </c>
      <c r="X44" s="3417" t="s">
        <v>2945</v>
      </c>
      <c r="Y44" s="3417" t="n">
        <v>1.1125E-6</v>
      </c>
      <c r="Z44" s="3417" t="s">
        <v>2945</v>
      </c>
      <c r="AA44" s="3417" t="s">
        <v>2945</v>
      </c>
      <c r="AB44" s="3417" t="s">
        <v>2945</v>
      </c>
      <c r="AC44" s="3417" t="s">
        <v>2945</v>
      </c>
      <c r="AD44" s="3417" t="s">
        <v>2944</v>
      </c>
      <c r="AE44" s="3417" t="s">
        <v>2945</v>
      </c>
      <c r="AF44" s="3417" t="n">
        <v>399.795262089021</v>
      </c>
      <c r="AG44" s="3416" t="s">
        <v>1185</v>
      </c>
      <c r="AH44" s="3417" t="s">
        <v>2952</v>
      </c>
      <c r="AI44" s="3417" t="n">
        <v>6155.22080852058</v>
      </c>
      <c r="AJ44" s="3417" t="s">
        <v>2952</v>
      </c>
    </row>
    <row r="45" spans="1:36" ht="14.25" customHeight="1" x14ac:dyDescent="0.15">
      <c r="A45" s="1148" t="s">
        <v>424</v>
      </c>
      <c r="B45" s="3417" t="s">
        <v>2952</v>
      </c>
      <c r="C45" s="3417" t="s">
        <v>2952</v>
      </c>
      <c r="D45" s="3417" t="s">
        <v>2952</v>
      </c>
      <c r="E45" s="3417" t="s">
        <v>2952</v>
      </c>
      <c r="F45" s="3417" t="s">
        <v>2952</v>
      </c>
      <c r="G45" s="3417" t="s">
        <v>2952</v>
      </c>
      <c r="H45" s="3417" t="s">
        <v>2952</v>
      </c>
      <c r="I45" s="3417" t="s">
        <v>2952</v>
      </c>
      <c r="J45" s="3417" t="s">
        <v>2952</v>
      </c>
      <c r="K45" s="3417" t="s">
        <v>2952</v>
      </c>
      <c r="L45" s="3417" t="s">
        <v>2952</v>
      </c>
      <c r="M45" s="3417" t="s">
        <v>2952</v>
      </c>
      <c r="N45" s="3417" t="s">
        <v>2952</v>
      </c>
      <c r="O45" s="3417" t="s">
        <v>2952</v>
      </c>
      <c r="P45" s="3417" t="s">
        <v>2952</v>
      </c>
      <c r="Q45" s="3417" t="s">
        <v>2952</v>
      </c>
      <c r="R45" s="3417" t="s">
        <v>2952</v>
      </c>
      <c r="S45" s="3417" t="s">
        <v>2952</v>
      </c>
      <c r="T45" s="3417" t="s">
        <v>2952</v>
      </c>
      <c r="U45" s="3417" t="n">
        <v>3.94716662226583</v>
      </c>
      <c r="V45" s="3416" t="s">
        <v>1185</v>
      </c>
      <c r="W45" s="3417" t="s">
        <v>2952</v>
      </c>
      <c r="X45" s="3417" t="s">
        <v>2952</v>
      </c>
      <c r="Y45" s="3417" t="s">
        <v>2952</v>
      </c>
      <c r="Z45" s="3417" t="s">
        <v>2952</v>
      </c>
      <c r="AA45" s="3417" t="s">
        <v>2952</v>
      </c>
      <c r="AB45" s="3417" t="s">
        <v>2952</v>
      </c>
      <c r="AC45" s="3417" t="s">
        <v>2952</v>
      </c>
      <c r="AD45" s="3417" t="s">
        <v>2952</v>
      </c>
      <c r="AE45" s="3417" t="s">
        <v>2952</v>
      </c>
      <c r="AF45" s="3417" t="n">
        <v>1.03185441444</v>
      </c>
      <c r="AG45" s="3416" t="s">
        <v>1185</v>
      </c>
      <c r="AH45" s="3417" t="n">
        <v>160.18438</v>
      </c>
      <c r="AI45" s="3417" t="n">
        <v>4.6256366</v>
      </c>
      <c r="AJ45" s="3417" t="s">
        <v>2952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2667932.7043030635</v>
      </c>
      <c r="C7" s="3417" t="n">
        <v>2614.776490203363</v>
      </c>
      <c r="D7" s="3417" t="n">
        <v>86.29258521364856</v>
      </c>
      <c r="E7" s="3417" t="n">
        <v>4804.599629675097</v>
      </c>
      <c r="F7" s="3417" t="n">
        <v>12707.112381292374</v>
      </c>
      <c r="G7" s="3417" t="n">
        <v>1890.9743014953283</v>
      </c>
      <c r="H7" s="3417" t="n">
        <v>1347.2930121522368</v>
      </c>
    </row>
    <row r="8" spans="1:8" ht="12.75" customHeight="1" x14ac:dyDescent="0.15">
      <c r="A8" s="718" t="s">
        <v>17</v>
      </c>
      <c r="B8" s="3417" t="n">
        <v>2646758.3689189013</v>
      </c>
      <c r="C8" s="3417" t="n">
        <v>926.5636661694849</v>
      </c>
      <c r="D8" s="3417" t="n">
        <v>86.19230548138756</v>
      </c>
      <c r="E8" s="3417" t="n">
        <v>4779.758741528062</v>
      </c>
      <c r="F8" s="3417" t="n">
        <v>12612.819865762556</v>
      </c>
      <c r="G8" s="3417" t="n">
        <v>1665.8951454339467</v>
      </c>
      <c r="H8" s="3417" t="n">
        <v>1245.976688573355</v>
      </c>
    </row>
    <row r="9" spans="1:8" ht="12" customHeight="1" x14ac:dyDescent="0.15">
      <c r="A9" s="711" t="s">
        <v>18</v>
      </c>
      <c r="B9" s="3417" t="n">
        <v>896427.7152108046</v>
      </c>
      <c r="C9" s="3417" t="n">
        <v>127.92291349918509</v>
      </c>
      <c r="D9" s="3417" t="n">
        <v>20.0924396190956</v>
      </c>
      <c r="E9" s="3417" t="n">
        <v>801.4218654479499</v>
      </c>
      <c r="F9" s="3417" t="n">
        <v>385.9991211602188</v>
      </c>
      <c r="G9" s="3417" t="n">
        <v>53.03416376584472</v>
      </c>
      <c r="H9" s="3417" t="n">
        <v>782.158022401198</v>
      </c>
    </row>
    <row r="10" spans="1:8" ht="12" customHeight="1" x14ac:dyDescent="0.15">
      <c r="A10" s="713" t="s">
        <v>19</v>
      </c>
      <c r="B10" s="3417" t="n">
        <v>757239.0452310804</v>
      </c>
      <c r="C10" s="3417" t="n">
        <v>117.44896025296534</v>
      </c>
      <c r="D10" s="3417" t="n">
        <v>18.1577752679274</v>
      </c>
      <c r="E10" s="3415" t="n">
        <v>678.0352107565105</v>
      </c>
      <c r="F10" s="3415" t="n">
        <v>316.0228900246607</v>
      </c>
      <c r="G10" s="3415" t="n">
        <v>41.47607004707677</v>
      </c>
      <c r="H10" s="3415" t="n">
        <v>669.8352380189368</v>
      </c>
    </row>
    <row r="11" spans="1:8" ht="12" customHeight="1" x14ac:dyDescent="0.15">
      <c r="A11" s="713" t="s">
        <v>20</v>
      </c>
      <c r="B11" s="3417" t="n">
        <v>99687.51467712663</v>
      </c>
      <c r="C11" s="3417" t="n">
        <v>2.59094945389987</v>
      </c>
      <c r="D11" s="3417" t="n">
        <v>1.14281903609811</v>
      </c>
      <c r="E11" s="3415" t="n">
        <v>76.1778479594451</v>
      </c>
      <c r="F11" s="3415" t="n">
        <v>19.92568743412224</v>
      </c>
      <c r="G11" s="3415" t="n">
        <v>4.95979714237863</v>
      </c>
      <c r="H11" s="3415" t="n">
        <v>84.9569536759108</v>
      </c>
    </row>
    <row r="12" spans="1:8" ht="12.75" customHeight="1" x14ac:dyDescent="0.15">
      <c r="A12" s="713" t="s">
        <v>21</v>
      </c>
      <c r="B12" s="3417" t="n">
        <v>39501.155302597566</v>
      </c>
      <c r="C12" s="3417" t="n">
        <v>7.88300379231988</v>
      </c>
      <c r="D12" s="3417" t="n">
        <v>0.79184531507009</v>
      </c>
      <c r="E12" s="3415" t="n">
        <v>47.20880673199427</v>
      </c>
      <c r="F12" s="3415" t="n">
        <v>50.05054370143587</v>
      </c>
      <c r="G12" s="3415" t="n">
        <v>6.59829657638932</v>
      </c>
      <c r="H12" s="3415" t="n">
        <v>27.3658307063503</v>
      </c>
    </row>
    <row r="13" spans="1:8" ht="12" customHeight="1" x14ac:dyDescent="0.15">
      <c r="A13" s="719" t="s">
        <v>22</v>
      </c>
      <c r="B13" s="3417" t="n">
        <v>422971.5905257954</v>
      </c>
      <c r="C13" s="3417" t="n">
        <v>86.84622481955778</v>
      </c>
      <c r="D13" s="3417" t="n">
        <v>11.98720936144842</v>
      </c>
      <c r="E13" s="3417" t="n">
        <v>629.6595346783681</v>
      </c>
      <c r="F13" s="3417" t="n">
        <v>1481.3481033925575</v>
      </c>
      <c r="G13" s="3417" t="n">
        <v>106.90387517175138</v>
      </c>
      <c r="H13" s="3417" t="n">
        <v>257.09994483031136</v>
      </c>
    </row>
    <row r="14" spans="1:8" ht="12" customHeight="1" x14ac:dyDescent="0.15">
      <c r="A14" s="713" t="s">
        <v>23</v>
      </c>
      <c r="B14" s="3417" t="n">
        <v>78215.16332670633</v>
      </c>
      <c r="C14" s="3417" t="n">
        <v>5.30947267134608</v>
      </c>
      <c r="D14" s="3417" t="n">
        <v>0.69561573321156</v>
      </c>
      <c r="E14" s="3415" t="n">
        <v>51.62807527030978</v>
      </c>
      <c r="F14" s="3415" t="n">
        <v>794.7265028717876</v>
      </c>
      <c r="G14" s="3415" t="n">
        <v>3.11899463577018</v>
      </c>
      <c r="H14" s="3415" t="n">
        <v>49.75741736562688</v>
      </c>
    </row>
    <row r="15" spans="1:8" ht="12" customHeight="1" x14ac:dyDescent="0.15">
      <c r="A15" s="713" t="s">
        <v>24</v>
      </c>
      <c r="B15" s="3417" t="n">
        <v>8836.232060256258</v>
      </c>
      <c r="C15" s="3417" t="n">
        <v>0.97847115239802</v>
      </c>
      <c r="D15" s="3417" t="n">
        <v>0.06626793261007</v>
      </c>
      <c r="E15" s="3415" t="n">
        <v>12.27359399619343</v>
      </c>
      <c r="F15" s="3415" t="n">
        <v>22.18016276557945</v>
      </c>
      <c r="G15" s="3415" t="n">
        <v>4.58995627162969</v>
      </c>
      <c r="H15" s="3415" t="n">
        <v>12.33747609975347</v>
      </c>
    </row>
    <row r="16" spans="1:8" ht="12" customHeight="1" x14ac:dyDescent="0.15">
      <c r="A16" s="713" t="s">
        <v>25</v>
      </c>
      <c r="B16" s="3417" t="n">
        <v>64961.378205459</v>
      </c>
      <c r="C16" s="3417" t="n">
        <v>16.84278132301841</v>
      </c>
      <c r="D16" s="3417" t="n">
        <v>0.61560491786167</v>
      </c>
      <c r="E16" s="3415" t="n">
        <v>58.82677149234379</v>
      </c>
      <c r="F16" s="3415" t="n">
        <v>42.55795281567155</v>
      </c>
      <c r="G16" s="3415" t="n">
        <v>6.3885150162804</v>
      </c>
      <c r="H16" s="3415" t="n">
        <v>22.06074526297046</v>
      </c>
    </row>
    <row r="17" spans="1:8" ht="12" customHeight="1" x14ac:dyDescent="0.15">
      <c r="A17" s="713" t="s">
        <v>26</v>
      </c>
      <c r="B17" s="3417" t="n">
        <v>23993.32190767112</v>
      </c>
      <c r="C17" s="3417" t="n">
        <v>11.03770006673739</v>
      </c>
      <c r="D17" s="3417" t="n">
        <v>1.60241578490867</v>
      </c>
      <c r="E17" s="3415" t="n">
        <v>57.96617228387777</v>
      </c>
      <c r="F17" s="3415" t="n">
        <v>57.11873490289412</v>
      </c>
      <c r="G17" s="3415" t="n">
        <v>10.32304569303018</v>
      </c>
      <c r="H17" s="3415" t="n">
        <v>16.65538917492129</v>
      </c>
    </row>
    <row r="18" spans="1:8" ht="12" customHeight="1" x14ac:dyDescent="0.15">
      <c r="A18" s="713" t="s">
        <v>27</v>
      </c>
      <c r="B18" s="3417" t="n">
        <v>35583.39170599634</v>
      </c>
      <c r="C18" s="3417" t="n">
        <v>18.56308057116835</v>
      </c>
      <c r="D18" s="3417" t="n">
        <v>0.60382521532253</v>
      </c>
      <c r="E18" s="3415" t="n">
        <v>36.93448716861206</v>
      </c>
      <c r="F18" s="3415" t="n">
        <v>46.81586997986255</v>
      </c>
      <c r="G18" s="3415" t="n">
        <v>16.23070294594285</v>
      </c>
      <c r="H18" s="3415" t="n">
        <v>18.07037768324558</v>
      </c>
    </row>
    <row r="19" spans="1:8" ht="12.75" customHeight="1" x14ac:dyDescent="0.15">
      <c r="A19" s="713" t="s">
        <v>28</v>
      </c>
      <c r="B19" s="3417" t="n">
        <v>84760.1758104846</v>
      </c>
      <c r="C19" s="3417" t="n">
        <v>10.41199143952041</v>
      </c>
      <c r="D19" s="3417" t="n">
        <v>3.1170947503594</v>
      </c>
      <c r="E19" s="3415" t="n">
        <v>201.5573029437425</v>
      </c>
      <c r="F19" s="3415" t="n">
        <v>221.28177175678795</v>
      </c>
      <c r="G19" s="3415" t="n">
        <v>20.7640217421815</v>
      </c>
      <c r="H19" s="3415" t="n">
        <v>94.64719385830848</v>
      </c>
    </row>
    <row r="20" spans="1:8" ht="13" x14ac:dyDescent="0.15">
      <c r="A20" s="720" t="s">
        <v>29</v>
      </c>
      <c r="B20" s="3417" t="n">
        <v>126621.92750922176</v>
      </c>
      <c r="C20" s="3417" t="n">
        <v>23.70272759536911</v>
      </c>
      <c r="D20" s="3417" t="n">
        <v>5.28638502717452</v>
      </c>
      <c r="E20" s="3415" t="n">
        <v>210.47313152328877</v>
      </c>
      <c r="F20" s="3415" t="n">
        <v>296.6671082999743</v>
      </c>
      <c r="G20" s="3415" t="n">
        <v>45.48863886691658</v>
      </c>
      <c r="H20" s="3415" t="n">
        <v>43.5713453854852</v>
      </c>
    </row>
    <row r="21" spans="1:8" ht="12" customHeight="1" x14ac:dyDescent="0.15">
      <c r="A21" s="719" t="s">
        <v>30</v>
      </c>
      <c r="B21" s="3417" t="n">
        <v>823702.0717811624</v>
      </c>
      <c r="C21" s="3417" t="n">
        <v>49.47832845552855</v>
      </c>
      <c r="D21" s="3417" t="n">
        <v>28.85093510288035</v>
      </c>
      <c r="E21" s="3417" t="n">
        <v>2605.6749570944903</v>
      </c>
      <c r="F21" s="3417" t="n">
        <v>3448.183071175226</v>
      </c>
      <c r="G21" s="3417" t="n">
        <v>531.8894393557165</v>
      </c>
      <c r="H21" s="3417" t="n">
        <v>76.76331119360009</v>
      </c>
    </row>
    <row r="22" spans="1:8" ht="12" customHeight="1" x14ac:dyDescent="0.15">
      <c r="A22" s="713" t="s">
        <v>31</v>
      </c>
      <c r="B22" s="3417" t="n">
        <v>14802.431910546067</v>
      </c>
      <c r="C22" s="3417" t="n">
        <v>0.26077232704225</v>
      </c>
      <c r="D22" s="3417" t="n">
        <v>0.44018380088608</v>
      </c>
      <c r="E22" s="3415" t="n">
        <v>73.96895923165063</v>
      </c>
      <c r="F22" s="3415" t="n">
        <v>58.79245353976875</v>
      </c>
      <c r="G22" s="3415" t="n">
        <v>4.33499881739183</v>
      </c>
      <c r="H22" s="3415" t="n">
        <v>4.6601954184925</v>
      </c>
    </row>
    <row r="23" spans="1:8" ht="12" customHeight="1" x14ac:dyDescent="0.15">
      <c r="A23" s="713" t="s">
        <v>32</v>
      </c>
      <c r="B23" s="3417" t="n">
        <v>781633.9240850892</v>
      </c>
      <c r="C23" s="3417" t="n">
        <v>45.40813915671814</v>
      </c>
      <c r="D23" s="3417" t="n">
        <v>26.75508610178358</v>
      </c>
      <c r="E23" s="3415" t="n">
        <v>2224.256026106618</v>
      </c>
      <c r="F23" s="3415" t="n">
        <v>3119.962235254556</v>
      </c>
      <c r="G23" s="3415" t="n">
        <v>473.97123197569636</v>
      </c>
      <c r="H23" s="3415" t="n">
        <v>3.8357147563324</v>
      </c>
    </row>
    <row r="24" spans="1:8" ht="12" customHeight="1" x14ac:dyDescent="0.15">
      <c r="A24" s="713" t="s">
        <v>33</v>
      </c>
      <c r="B24" s="3417" t="n">
        <v>3914.6532678278013</v>
      </c>
      <c r="C24" s="3417" t="n">
        <v>0.23571848237376</v>
      </c>
      <c r="D24" s="3417" t="n">
        <v>0.70458822219091</v>
      </c>
      <c r="E24" s="3415" t="n">
        <v>49.21443997086923</v>
      </c>
      <c r="F24" s="3415" t="n">
        <v>11.94129828011424</v>
      </c>
      <c r="G24" s="3415" t="n">
        <v>3.82241222892771</v>
      </c>
      <c r="H24" s="3415" t="n">
        <v>0.8773690934699</v>
      </c>
    </row>
    <row r="25" spans="1:8" ht="12" customHeight="1" x14ac:dyDescent="0.15">
      <c r="A25" s="713" t="s">
        <v>34</v>
      </c>
      <c r="B25" s="3417" t="n">
        <v>17632.399186170718</v>
      </c>
      <c r="C25" s="3417" t="n">
        <v>3.18344753634837</v>
      </c>
      <c r="D25" s="3417" t="n">
        <v>0.82910718421039</v>
      </c>
      <c r="E25" s="3415" t="n">
        <v>252.32368636360818</v>
      </c>
      <c r="F25" s="3415" t="n">
        <v>254.07680304576752</v>
      </c>
      <c r="G25" s="3415" t="n">
        <v>48.71114882372674</v>
      </c>
      <c r="H25" s="3415" t="n">
        <v>67.32263410032066</v>
      </c>
    </row>
    <row r="26" spans="1:8" ht="12" customHeight="1" x14ac:dyDescent="0.15">
      <c r="A26" s="713" t="s">
        <v>35</v>
      </c>
      <c r="B26" s="3417" t="n">
        <v>5718.663331528612</v>
      </c>
      <c r="C26" s="3417" t="n">
        <v>0.39025095304603</v>
      </c>
      <c r="D26" s="3417" t="n">
        <v>0.12196979380939</v>
      </c>
      <c r="E26" s="3415" t="n">
        <v>5.91184542174455</v>
      </c>
      <c r="F26" s="3415" t="n">
        <v>3.41028105501894</v>
      </c>
      <c r="G26" s="3415" t="n">
        <v>1.04964750997384</v>
      </c>
      <c r="H26" s="3415" t="n">
        <v>0.06739782498464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23353.0</v>
      </c>
      <c r="E12" s="3418" t="n">
        <v>0.98531515865199</v>
      </c>
      <c r="F12" s="3415" t="n">
        <v>23.0100649</v>
      </c>
      <c r="G12" s="3415" t="s">
        <v>2942</v>
      </c>
    </row>
    <row r="13">
      <c r="A13" s="3443" t="s">
        <v>390</v>
      </c>
      <c r="B13" s="3418" t="s">
        <v>390</v>
      </c>
      <c r="C13" s="3415" t="s">
        <v>434</v>
      </c>
      <c r="D13" s="3415" t="s">
        <v>2946</v>
      </c>
      <c r="E13" s="3418" t="s">
        <v>2945</v>
      </c>
      <c r="F13" s="3415" t="s">
        <v>2942</v>
      </c>
      <c r="G13" s="3415" t="s">
        <v>2942</v>
      </c>
    </row>
    <row r="14">
      <c r="A14" s="3443" t="s">
        <v>393</v>
      </c>
      <c r="B14" s="3418" t="s">
        <v>393</v>
      </c>
      <c r="C14" s="3415" t="s">
        <v>434</v>
      </c>
      <c r="D14" s="3415" t="s">
        <v>2946</v>
      </c>
      <c r="E14" s="3418" t="s">
        <v>2945</v>
      </c>
      <c r="F14" s="3415" t="s">
        <v>2942</v>
      </c>
      <c r="G14" s="3415" t="s">
        <v>2942</v>
      </c>
    </row>
    <row r="15">
      <c r="A15" s="3443" t="s">
        <v>395</v>
      </c>
      <c r="B15" s="3418" t="s">
        <v>395</v>
      </c>
      <c r="C15" s="3415" t="s">
        <v>434</v>
      </c>
      <c r="D15" s="3415" t="s">
        <v>2946</v>
      </c>
      <c r="E15" s="3418" t="s">
        <v>2945</v>
      </c>
      <c r="F15" s="3415" t="s">
        <v>2942</v>
      </c>
      <c r="G15" s="3415" t="s">
        <v>2942</v>
      </c>
    </row>
    <row r="16">
      <c r="A16" s="3443" t="s">
        <v>397</v>
      </c>
      <c r="B16" s="3418" t="s">
        <v>397</v>
      </c>
      <c r="C16" s="3415" t="s">
        <v>434</v>
      </c>
      <c r="D16" s="3415" t="s">
        <v>2946</v>
      </c>
      <c r="E16" s="3418" t="s">
        <v>2945</v>
      </c>
      <c r="F16" s="3415" t="s">
        <v>2942</v>
      </c>
      <c r="G16" s="3415" t="s">
        <v>2942</v>
      </c>
    </row>
    <row r="17">
      <c r="A17" s="3443" t="s">
        <v>399</v>
      </c>
      <c r="B17" s="3418" t="s">
        <v>399</v>
      </c>
      <c r="C17" s="3415" t="s">
        <v>434</v>
      </c>
      <c r="D17" s="3415" t="s">
        <v>2946</v>
      </c>
      <c r="E17" s="3418" t="s">
        <v>2945</v>
      </c>
      <c r="F17" s="3415" t="s">
        <v>2942</v>
      </c>
      <c r="G17" s="3415" t="s">
        <v>2942</v>
      </c>
    </row>
    <row r="18">
      <c r="A18" s="3443" t="s">
        <v>401</v>
      </c>
      <c r="B18" s="3418" t="s">
        <v>401</v>
      </c>
      <c r="C18" s="3415" t="s">
        <v>434</v>
      </c>
      <c r="D18" s="3415" t="s">
        <v>2946</v>
      </c>
      <c r="E18" s="3418" t="s">
        <v>2945</v>
      </c>
      <c r="F18" s="3415" t="s">
        <v>2942</v>
      </c>
      <c r="G18" s="3415" t="s">
        <v>2942</v>
      </c>
    </row>
    <row r="19">
      <c r="A19" s="3443" t="s">
        <v>3057</v>
      </c>
      <c r="B19" s="3418" t="s">
        <v>3057</v>
      </c>
      <c r="C19" s="3415" t="s">
        <v>434</v>
      </c>
      <c r="D19" s="3415" t="n">
        <v>23353.0</v>
      </c>
      <c r="E19" s="3418" t="n">
        <v>5.04003768252473</v>
      </c>
      <c r="F19" s="3415" t="n">
        <v>117.7</v>
      </c>
      <c r="G19" s="3415" t="s">
        <v>2942</v>
      </c>
    </row>
    <row r="20">
      <c r="A20" s="3443" t="s">
        <v>3058</v>
      </c>
      <c r="B20" s="3418" t="s">
        <v>3058</v>
      </c>
      <c r="C20" s="3415" t="s">
        <v>434</v>
      </c>
      <c r="D20" s="3415" t="s">
        <v>2946</v>
      </c>
      <c r="E20" s="3418" t="s">
        <v>2945</v>
      </c>
      <c r="F20" s="3415" t="s">
        <v>2942</v>
      </c>
      <c r="G20" s="3415" t="s">
        <v>2942</v>
      </c>
    </row>
    <row r="21">
      <c r="A21" s="3443" t="s">
        <v>3059</v>
      </c>
      <c r="B21" s="3418" t="s">
        <v>3059</v>
      </c>
      <c r="C21" s="3415" t="s">
        <v>434</v>
      </c>
      <c r="D21" s="3415" t="s">
        <v>2946</v>
      </c>
      <c r="E21" s="3418" t="s">
        <v>2945</v>
      </c>
      <c r="F21" s="3415" t="s">
        <v>2942</v>
      </c>
      <c r="G21" s="3415" t="s">
        <v>2942</v>
      </c>
    </row>
    <row r="22">
      <c r="A22" s="3443" t="s">
        <v>3060</v>
      </c>
      <c r="B22" s="3418" t="s">
        <v>3060</v>
      </c>
      <c r="C22" s="3415" t="s">
        <v>434</v>
      </c>
      <c r="D22" s="3415" t="s">
        <v>2946</v>
      </c>
      <c r="E22" s="3418" t="s">
        <v>2945</v>
      </c>
      <c r="F22" s="3415" t="s">
        <v>2942</v>
      </c>
      <c r="G22" s="3415" t="s">
        <v>2942</v>
      </c>
    </row>
    <row r="23">
      <c r="A23" s="3443" t="s">
        <v>3061</v>
      </c>
      <c r="B23" s="3418" t="s">
        <v>3061</v>
      </c>
      <c r="C23" s="3415" t="s">
        <v>434</v>
      </c>
      <c r="D23" s="3415" t="s">
        <v>2946</v>
      </c>
      <c r="E23" s="3418" t="s">
        <v>2945</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80.244274452732</v>
      </c>
      <c r="G25" s="3418" t="s">
        <v>1185</v>
      </c>
    </row>
    <row r="26">
      <c r="A26" s="3443" t="s">
        <v>3057</v>
      </c>
      <c r="B26" s="3418" t="s">
        <v>3057</v>
      </c>
      <c r="C26" s="3415" t="s">
        <v>134</v>
      </c>
      <c r="D26" s="3415" t="s">
        <v>2952</v>
      </c>
      <c r="E26" s="3418" t="s">
        <v>2952</v>
      </c>
      <c r="F26" s="3415" t="n">
        <v>12.1032088164</v>
      </c>
      <c r="G26" s="3415" t="s">
        <v>2952</v>
      </c>
    </row>
    <row r="27">
      <c r="A27" s="3443" t="s">
        <v>3058</v>
      </c>
      <c r="B27" s="3418" t="s">
        <v>3058</v>
      </c>
      <c r="C27" s="3415" t="s">
        <v>134</v>
      </c>
      <c r="D27" s="3415" t="s">
        <v>2952</v>
      </c>
      <c r="E27" s="3418" t="s">
        <v>2945</v>
      </c>
      <c r="F27" s="3415" t="s">
        <v>2946</v>
      </c>
      <c r="G27" s="3415" t="s">
        <v>2952</v>
      </c>
    </row>
    <row r="28">
      <c r="A28" s="3443" t="s">
        <v>3059</v>
      </c>
      <c r="B28" s="3418" t="s">
        <v>3059</v>
      </c>
      <c r="C28" s="3415" t="s">
        <v>134</v>
      </c>
      <c r="D28" s="3415" t="s">
        <v>2952</v>
      </c>
      <c r="E28" s="3418" t="s">
        <v>2945</v>
      </c>
      <c r="F28" s="3415" t="s">
        <v>2946</v>
      </c>
      <c r="G28" s="3415" t="s">
        <v>2952</v>
      </c>
    </row>
    <row r="29">
      <c r="A29" s="3443" t="s">
        <v>3060</v>
      </c>
      <c r="B29" s="3418" t="s">
        <v>3060</v>
      </c>
      <c r="C29" s="3415" t="s">
        <v>134</v>
      </c>
      <c r="D29" s="3415" t="s">
        <v>2952</v>
      </c>
      <c r="E29" s="3418" t="s">
        <v>2945</v>
      </c>
      <c r="F29" s="3415" t="s">
        <v>2946</v>
      </c>
      <c r="G29" s="3415" t="s">
        <v>2952</v>
      </c>
    </row>
    <row r="30">
      <c r="A30" s="3443" t="s">
        <v>3061</v>
      </c>
      <c r="B30" s="3418" t="s">
        <v>3061</v>
      </c>
      <c r="C30" s="3415" t="s">
        <v>134</v>
      </c>
      <c r="D30" s="3415" t="s">
        <v>2952</v>
      </c>
      <c r="E30" s="3418" t="s">
        <v>2945</v>
      </c>
      <c r="F30" s="3415" t="s">
        <v>2946</v>
      </c>
      <c r="G30" s="3415" t="s">
        <v>2952</v>
      </c>
    </row>
    <row r="31">
      <c r="A31" s="3443" t="s">
        <v>3062</v>
      </c>
      <c r="B31" s="3418" t="s">
        <v>3062</v>
      </c>
      <c r="C31" s="3415" t="s">
        <v>134</v>
      </c>
      <c r="D31" s="3415" t="s">
        <v>2952</v>
      </c>
      <c r="E31" s="3418" t="s">
        <v>2945</v>
      </c>
      <c r="F31" s="3415" t="s">
        <v>2946</v>
      </c>
      <c r="G31" s="3415" t="s">
        <v>2952</v>
      </c>
    </row>
    <row r="32">
      <c r="A32" s="3438" t="s">
        <v>3063</v>
      </c>
      <c r="B32" s="3416" t="s">
        <v>1185</v>
      </c>
      <c r="C32" s="3416"/>
      <c r="D32" s="3416" t="s">
        <v>1185</v>
      </c>
      <c r="E32" s="3416" t="s">
        <v>1185</v>
      </c>
      <c r="F32" s="3418" t="n">
        <v>47.573</v>
      </c>
      <c r="G32" s="3418" t="s">
        <v>1185</v>
      </c>
    </row>
    <row r="33">
      <c r="A33" s="3443" t="s">
        <v>1105</v>
      </c>
      <c r="B33" s="3418" t="s">
        <v>1105</v>
      </c>
      <c r="C33" s="3415" t="s">
        <v>134</v>
      </c>
      <c r="D33" s="3415" t="s">
        <v>2952</v>
      </c>
      <c r="E33" s="3418" t="s">
        <v>2952</v>
      </c>
      <c r="F33" s="3415" t="n">
        <v>47573.0</v>
      </c>
      <c r="G33" s="3415" t="s">
        <v>2952</v>
      </c>
    </row>
    <row r="34">
      <c r="A34" s="3438" t="s">
        <v>2965</v>
      </c>
      <c r="B34" s="3416" t="s">
        <v>1185</v>
      </c>
      <c r="C34" s="3416"/>
      <c r="D34" s="3416" t="s">
        <v>1185</v>
      </c>
      <c r="E34" s="3416" t="s">
        <v>1185</v>
      </c>
      <c r="F34" s="3418" t="s">
        <v>2946</v>
      </c>
      <c r="G34" s="3418" t="s">
        <v>1185</v>
      </c>
    </row>
    <row r="35">
      <c r="A35" s="3443" t="s">
        <v>389</v>
      </c>
      <c r="B35" s="3418" t="s">
        <v>389</v>
      </c>
      <c r="C35" s="3415" t="s">
        <v>134</v>
      </c>
      <c r="D35" s="3415" t="s">
        <v>2964</v>
      </c>
      <c r="E35" s="3418" t="s">
        <v>2946</v>
      </c>
      <c r="F35" s="3415" t="s">
        <v>2946</v>
      </c>
      <c r="G35" s="3415" t="s">
        <v>2946</v>
      </c>
    </row>
    <row r="36">
      <c r="A36" s="3443" t="s">
        <v>393</v>
      </c>
      <c r="B36" s="3418" t="s">
        <v>393</v>
      </c>
      <c r="C36" s="3415" t="s">
        <v>134</v>
      </c>
      <c r="D36" s="3415" t="s">
        <v>2964</v>
      </c>
      <c r="E36" s="3418" t="s">
        <v>2946</v>
      </c>
      <c r="F36" s="3415" t="s">
        <v>2946</v>
      </c>
      <c r="G36" s="3415" t="s">
        <v>2946</v>
      </c>
    </row>
    <row r="37">
      <c r="A37" s="3443" t="s">
        <v>3057</v>
      </c>
      <c r="B37" s="3418" t="s">
        <v>3057</v>
      </c>
      <c r="C37" s="3415" t="s">
        <v>134</v>
      </c>
      <c r="D37" s="3415" t="s">
        <v>2964</v>
      </c>
      <c r="E37" s="3418" t="s">
        <v>2946</v>
      </c>
      <c r="F37" s="3415" t="s">
        <v>2946</v>
      </c>
      <c r="G37" s="3415" t="s">
        <v>2946</v>
      </c>
    </row>
    <row r="38">
      <c r="A38" s="3438" t="s">
        <v>3064</v>
      </c>
      <c r="B38" s="3416" t="s">
        <v>1185</v>
      </c>
      <c r="C38" s="3416"/>
      <c r="D38" s="3416" t="s">
        <v>1185</v>
      </c>
      <c r="E38" s="3416" t="s">
        <v>1185</v>
      </c>
      <c r="F38" s="3418" t="s">
        <v>2946</v>
      </c>
      <c r="G38" s="3418" t="s">
        <v>1185</v>
      </c>
    </row>
    <row r="39">
      <c r="A39" s="3443" t="s">
        <v>397</v>
      </c>
      <c r="B39" s="3418" t="s">
        <v>397</v>
      </c>
      <c r="C39" s="3415" t="s">
        <v>134</v>
      </c>
      <c r="D39" s="3415" t="s">
        <v>2946</v>
      </c>
      <c r="E39" s="3418" t="s">
        <v>2946</v>
      </c>
      <c r="F39" s="3415" t="s">
        <v>2946</v>
      </c>
      <c r="G39" s="3415" t="s">
        <v>2946</v>
      </c>
    </row>
    <row r="40">
      <c r="A40" s="3443" t="s">
        <v>3057</v>
      </c>
      <c r="B40" s="3418" t="s">
        <v>3057</v>
      </c>
      <c r="C40" s="3415" t="s">
        <v>134</v>
      </c>
      <c r="D40" s="3415" t="s">
        <v>2946</v>
      </c>
      <c r="E40" s="3418" t="s">
        <v>2946</v>
      </c>
      <c r="F40" s="3415" t="s">
        <v>2946</v>
      </c>
      <c r="G40" s="3415" t="s">
        <v>2946</v>
      </c>
    </row>
    <row r="41">
      <c r="A41" s="3443" t="s">
        <v>3058</v>
      </c>
      <c r="B41" s="3418" t="s">
        <v>3058</v>
      </c>
      <c r="C41" s="3415" t="s">
        <v>134</v>
      </c>
      <c r="D41" s="3415" t="s">
        <v>2946</v>
      </c>
      <c r="E41" s="3418" t="s">
        <v>2946</v>
      </c>
      <c r="F41" s="3415" t="s">
        <v>2946</v>
      </c>
      <c r="G41" s="3415" t="s">
        <v>2946</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s">
        <v>3065</v>
      </c>
      <c r="E44" s="3418" t="s">
        <v>2944</v>
      </c>
      <c r="F44" s="3415" t="s">
        <v>2948</v>
      </c>
      <c r="G44" s="3415" t="s">
        <v>2943</v>
      </c>
    </row>
    <row r="45" spans="1:7" ht="13" x14ac:dyDescent="0.15">
      <c r="A45" s="1179" t="s">
        <v>438</v>
      </c>
      <c r="B45" s="3416" t="s">
        <v>1185</v>
      </c>
      <c r="C45" s="3416" t="s">
        <v>2760</v>
      </c>
      <c r="D45" s="3416" t="s">
        <v>1185</v>
      </c>
      <c r="E45" s="3416" t="s">
        <v>1185</v>
      </c>
      <c r="F45" s="3416"/>
      <c r="G45" s="3416" t="s">
        <v>1185</v>
      </c>
    </row>
    <row r="46" spans="1:7" x14ac:dyDescent="0.15">
      <c r="A46" s="3438" t="s">
        <v>3062</v>
      </c>
      <c r="B46" s="3418" t="s">
        <v>3062</v>
      </c>
      <c r="C46" s="3415" t="s">
        <v>2760</v>
      </c>
      <c r="D46" s="3415" t="s">
        <v>3065</v>
      </c>
      <c r="E46" s="3418" t="s">
        <v>3065</v>
      </c>
      <c r="F46" s="3415" t="n">
        <v>0.04647708</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2952</v>
      </c>
      <c r="E49" s="3418" t="s">
        <v>2952</v>
      </c>
      <c r="F49" s="3415" t="n">
        <v>77.21943877961702</v>
      </c>
      <c r="G49" s="3415" t="s">
        <v>2952</v>
      </c>
    </row>
    <row r="50">
      <c r="A50" s="3443" t="s">
        <v>390</v>
      </c>
      <c r="B50" s="3418" t="s">
        <v>390</v>
      </c>
      <c r="C50" s="3415" t="s">
        <v>134</v>
      </c>
      <c r="D50" s="3415" t="s">
        <v>2946</v>
      </c>
      <c r="E50" s="3418" t="s">
        <v>2946</v>
      </c>
      <c r="F50" s="3415" t="s">
        <v>2946</v>
      </c>
      <c r="G50" s="3415" t="s">
        <v>2946</v>
      </c>
    </row>
    <row r="51">
      <c r="A51" s="3443" t="s">
        <v>393</v>
      </c>
      <c r="B51" s="3418" t="s">
        <v>393</v>
      </c>
      <c r="C51" s="3415" t="s">
        <v>134</v>
      </c>
      <c r="D51" s="3415" t="s">
        <v>2952</v>
      </c>
      <c r="E51" s="3418" t="s">
        <v>2952</v>
      </c>
      <c r="F51" s="3415" t="n">
        <v>30.76488966145211</v>
      </c>
      <c r="G51" s="3415" t="s">
        <v>2952</v>
      </c>
    </row>
    <row r="52">
      <c r="A52" s="3443" t="s">
        <v>394</v>
      </c>
      <c r="B52" s="3418" t="s">
        <v>394</v>
      </c>
      <c r="C52" s="3415" t="s">
        <v>134</v>
      </c>
      <c r="D52" s="3415" t="s">
        <v>2946</v>
      </c>
      <c r="E52" s="3418" t="s">
        <v>2946</v>
      </c>
      <c r="F52" s="3415" t="s">
        <v>2946</v>
      </c>
      <c r="G52" s="3415" t="s">
        <v>2946</v>
      </c>
    </row>
    <row r="53">
      <c r="A53" s="3443" t="s">
        <v>395</v>
      </c>
      <c r="B53" s="3418" t="s">
        <v>395</v>
      </c>
      <c r="C53" s="3415" t="s">
        <v>134</v>
      </c>
      <c r="D53" s="3415" t="s">
        <v>2952</v>
      </c>
      <c r="E53" s="3418" t="s">
        <v>2952</v>
      </c>
      <c r="F53" s="3415" t="n">
        <v>0.50182785034846</v>
      </c>
      <c r="G53" s="3415" t="s">
        <v>2952</v>
      </c>
    </row>
    <row r="54">
      <c r="A54" s="3443" t="s">
        <v>397</v>
      </c>
      <c r="B54" s="3418" t="s">
        <v>397</v>
      </c>
      <c r="C54" s="3415" t="s">
        <v>134</v>
      </c>
      <c r="D54" s="3415" t="s">
        <v>2952</v>
      </c>
      <c r="E54" s="3418" t="s">
        <v>2945</v>
      </c>
      <c r="F54" s="3415" t="s">
        <v>2946</v>
      </c>
      <c r="G54" s="3415" t="s">
        <v>2952</v>
      </c>
    </row>
    <row r="55">
      <c r="A55" s="3443" t="s">
        <v>399</v>
      </c>
      <c r="B55" s="3418" t="s">
        <v>399</v>
      </c>
      <c r="C55" s="3415" t="s">
        <v>134</v>
      </c>
      <c r="D55" s="3415" t="s">
        <v>2946</v>
      </c>
      <c r="E55" s="3418" t="s">
        <v>2946</v>
      </c>
      <c r="F55" s="3415" t="s">
        <v>2946</v>
      </c>
      <c r="G55" s="3415" t="s">
        <v>2946</v>
      </c>
    </row>
    <row r="56">
      <c r="A56" s="3443" t="s">
        <v>401</v>
      </c>
      <c r="B56" s="3418" t="s">
        <v>401</v>
      </c>
      <c r="C56" s="3415" t="s">
        <v>134</v>
      </c>
      <c r="D56" s="3415" t="s">
        <v>2952</v>
      </c>
      <c r="E56" s="3418" t="s">
        <v>2952</v>
      </c>
      <c r="F56" s="3415" t="n">
        <v>11.53462038990323</v>
      </c>
      <c r="G56" s="3415" t="s">
        <v>2952</v>
      </c>
    </row>
    <row r="57">
      <c r="A57" s="3443" t="s">
        <v>404</v>
      </c>
      <c r="B57" s="3418" t="s">
        <v>404</v>
      </c>
      <c r="C57" s="3415" t="s">
        <v>134</v>
      </c>
      <c r="D57" s="3415" t="s">
        <v>2946</v>
      </c>
      <c r="E57" s="3418" t="s">
        <v>2946</v>
      </c>
      <c r="F57" s="3415" t="s">
        <v>2946</v>
      </c>
      <c r="G57" s="3415" t="s">
        <v>2946</v>
      </c>
    </row>
    <row r="58">
      <c r="A58" s="3443" t="s">
        <v>3057</v>
      </c>
      <c r="B58" s="3418" t="s">
        <v>3057</v>
      </c>
      <c r="C58" s="3415" t="s">
        <v>134</v>
      </c>
      <c r="D58" s="3415" t="s">
        <v>2946</v>
      </c>
      <c r="E58" s="3418" t="s">
        <v>2946</v>
      </c>
      <c r="F58" s="3415" t="s">
        <v>2946</v>
      </c>
      <c r="G58" s="3415" t="s">
        <v>2946</v>
      </c>
    </row>
    <row r="59">
      <c r="A59" s="3443" t="s">
        <v>3058</v>
      </c>
      <c r="B59" s="3418" t="s">
        <v>3058</v>
      </c>
      <c r="C59" s="3415" t="s">
        <v>134</v>
      </c>
      <c r="D59" s="3415" t="s">
        <v>2952</v>
      </c>
      <c r="E59" s="3418" t="s">
        <v>2945</v>
      </c>
      <c r="F59" s="3415" t="s">
        <v>2946</v>
      </c>
      <c r="G59" s="3415" t="s">
        <v>2952</v>
      </c>
    </row>
    <row r="60">
      <c r="A60" s="3443" t="s">
        <v>3059</v>
      </c>
      <c r="B60" s="3418" t="s">
        <v>3059</v>
      </c>
      <c r="C60" s="3415" t="s">
        <v>134</v>
      </c>
      <c r="D60" s="3415" t="s">
        <v>2952</v>
      </c>
      <c r="E60" s="3418" t="s">
        <v>2945</v>
      </c>
      <c r="F60" s="3415" t="s">
        <v>2946</v>
      </c>
      <c r="G60" s="3415" t="s">
        <v>2952</v>
      </c>
    </row>
    <row r="61">
      <c r="A61" s="3443" t="s">
        <v>3060</v>
      </c>
      <c r="B61" s="3418" t="s">
        <v>3060</v>
      </c>
      <c r="C61" s="3415" t="s">
        <v>134</v>
      </c>
      <c r="D61" s="3415" t="s">
        <v>2952</v>
      </c>
      <c r="E61" s="3418" t="s">
        <v>2952</v>
      </c>
      <c r="F61" s="3415" t="n">
        <v>2.54818527200422</v>
      </c>
      <c r="G61" s="3415" t="s">
        <v>2952</v>
      </c>
    </row>
    <row r="62">
      <c r="A62" s="3443" t="s">
        <v>3061</v>
      </c>
      <c r="B62" s="3418" t="s">
        <v>3061</v>
      </c>
      <c r="C62" s="3415" t="s">
        <v>134</v>
      </c>
      <c r="D62" s="3415" t="s">
        <v>2952</v>
      </c>
      <c r="E62" s="3418" t="s">
        <v>2952</v>
      </c>
      <c r="F62" s="3415" t="n">
        <v>1.3104025594E-4</v>
      </c>
      <c r="G62" s="3415" t="s">
        <v>2952</v>
      </c>
    </row>
    <row r="63">
      <c r="A63" s="3443" t="s">
        <v>3066</v>
      </c>
      <c r="B63" s="3418" t="s">
        <v>3066</v>
      </c>
      <c r="C63" s="3415" t="s">
        <v>134</v>
      </c>
      <c r="D63" s="3415" t="s">
        <v>2952</v>
      </c>
      <c r="E63" s="3418" t="s">
        <v>2952</v>
      </c>
      <c r="F63" s="3415" t="n">
        <v>0.67304521855558</v>
      </c>
      <c r="G63" s="3415" t="s">
        <v>2952</v>
      </c>
    </row>
    <row r="64">
      <c r="A64" s="3443" t="s">
        <v>3062</v>
      </c>
      <c r="B64" s="3418" t="s">
        <v>3062</v>
      </c>
      <c r="C64" s="3415" t="s">
        <v>134</v>
      </c>
      <c r="D64" s="3415" t="s">
        <v>2946</v>
      </c>
      <c r="E64" s="3418" t="s">
        <v>2946</v>
      </c>
      <c r="F64" s="3415" t="s">
        <v>2946</v>
      </c>
      <c r="G64" s="3415" t="s">
        <v>2946</v>
      </c>
    </row>
    <row r="65">
      <c r="A65" s="3443" t="s">
        <v>3067</v>
      </c>
      <c r="B65" s="3418" t="s">
        <v>3067</v>
      </c>
      <c r="C65" s="3415" t="s">
        <v>134</v>
      </c>
      <c r="D65" s="3415" t="s">
        <v>2946</v>
      </c>
      <c r="E65" s="3418" t="s">
        <v>2946</v>
      </c>
      <c r="F65" s="3415" t="s">
        <v>2946</v>
      </c>
      <c r="G65" s="3415" t="s">
        <v>2946</v>
      </c>
    </row>
    <row r="66">
      <c r="A66" s="3438" t="s">
        <v>3068</v>
      </c>
      <c r="B66" s="3416" t="s">
        <v>1185</v>
      </c>
      <c r="C66" s="3416"/>
      <c r="D66" s="3416" t="s">
        <v>1185</v>
      </c>
      <c r="E66" s="3416" t="s">
        <v>1185</v>
      </c>
      <c r="F66" s="3416"/>
      <c r="G66" s="3416" t="s">
        <v>1185</v>
      </c>
    </row>
    <row r="67">
      <c r="A67" s="3443" t="s">
        <v>3057</v>
      </c>
      <c r="B67" s="3418" t="s">
        <v>3057</v>
      </c>
      <c r="C67" s="3415" t="s">
        <v>134</v>
      </c>
      <c r="D67" s="3415" t="s">
        <v>2952</v>
      </c>
      <c r="E67" s="3418" t="s">
        <v>2952</v>
      </c>
      <c r="F67" s="3415" t="s">
        <v>2952</v>
      </c>
      <c r="G67" s="3415" t="s">
        <v>2952</v>
      </c>
    </row>
    <row r="68">
      <c r="A68" s="3438" t="s">
        <v>3069</v>
      </c>
      <c r="B68" s="3416" t="s">
        <v>1185</v>
      </c>
      <c r="C68" s="3416"/>
      <c r="D68" s="3416" t="s">
        <v>1185</v>
      </c>
      <c r="E68" s="3416" t="s">
        <v>1185</v>
      </c>
      <c r="F68" s="3416"/>
      <c r="G68" s="3416" t="s">
        <v>1185</v>
      </c>
    </row>
    <row r="69">
      <c r="A69" s="3443" t="s">
        <v>1105</v>
      </c>
      <c r="B69" s="3418" t="s">
        <v>1105</v>
      </c>
      <c r="C69" s="3415" t="s">
        <v>134</v>
      </c>
      <c r="D69" s="3415" t="s">
        <v>2952</v>
      </c>
      <c r="E69" s="3418" t="s">
        <v>2952</v>
      </c>
      <c r="F69" s="3415" t="s">
        <v>2952</v>
      </c>
      <c r="G69" s="3415" t="s">
        <v>2952</v>
      </c>
    </row>
    <row r="70">
      <c r="A70" s="3438" t="s">
        <v>3070</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2952</v>
      </c>
    </row>
    <row r="72">
      <c r="A72" s="3438" t="s">
        <v>3071</v>
      </c>
      <c r="B72" s="3416" t="s">
        <v>1185</v>
      </c>
      <c r="C72" s="3416"/>
      <c r="D72" s="3416" t="s">
        <v>1185</v>
      </c>
      <c r="E72" s="3416" t="s">
        <v>1185</v>
      </c>
      <c r="F72" s="3416"/>
      <c r="G72" s="3416" t="s">
        <v>1185</v>
      </c>
    </row>
    <row r="73">
      <c r="A73" s="3443" t="s">
        <v>390</v>
      </c>
      <c r="B73" s="3418" t="s">
        <v>390</v>
      </c>
      <c r="C73" s="3415" t="s">
        <v>134</v>
      </c>
      <c r="D73" s="3415" t="s">
        <v>2946</v>
      </c>
      <c r="E73" s="3418" t="s">
        <v>2946</v>
      </c>
      <c r="F73" s="3415" t="s">
        <v>2946</v>
      </c>
      <c r="G73" s="3415" t="s">
        <v>2946</v>
      </c>
    </row>
    <row r="74">
      <c r="A74" s="3443" t="s">
        <v>391</v>
      </c>
      <c r="B74" s="3418" t="s">
        <v>391</v>
      </c>
      <c r="C74" s="3415" t="s">
        <v>134</v>
      </c>
      <c r="D74" s="3415" t="s">
        <v>2946</v>
      </c>
      <c r="E74" s="3418" t="s">
        <v>2946</v>
      </c>
      <c r="F74" s="3415" t="s">
        <v>2946</v>
      </c>
      <c r="G74" s="3415" t="s">
        <v>2946</v>
      </c>
    </row>
    <row r="75">
      <c r="A75" s="3443" t="s">
        <v>392</v>
      </c>
      <c r="B75" s="3418" t="s">
        <v>392</v>
      </c>
      <c r="C75" s="3415" t="s">
        <v>134</v>
      </c>
      <c r="D75" s="3415" t="s">
        <v>2946</v>
      </c>
      <c r="E75" s="3418" t="s">
        <v>2946</v>
      </c>
      <c r="F75" s="3415" t="s">
        <v>2946</v>
      </c>
      <c r="G75" s="3415" t="s">
        <v>2946</v>
      </c>
    </row>
    <row r="76">
      <c r="A76" s="3443" t="s">
        <v>393</v>
      </c>
      <c r="B76" s="3418" t="s">
        <v>393</v>
      </c>
      <c r="C76" s="3415" t="s">
        <v>134</v>
      </c>
      <c r="D76" s="3415" t="s">
        <v>2946</v>
      </c>
      <c r="E76" s="3418" t="s">
        <v>2946</v>
      </c>
      <c r="F76" s="3415" t="s">
        <v>2946</v>
      </c>
      <c r="G76" s="3415" t="s">
        <v>2946</v>
      </c>
    </row>
    <row r="77">
      <c r="A77" s="3443" t="s">
        <v>397</v>
      </c>
      <c r="B77" s="3418" t="s">
        <v>397</v>
      </c>
      <c r="C77" s="3415" t="s">
        <v>134</v>
      </c>
      <c r="D77" s="3415" t="s">
        <v>2946</v>
      </c>
      <c r="E77" s="3418" t="s">
        <v>2946</v>
      </c>
      <c r="F77" s="3415" t="s">
        <v>2946</v>
      </c>
      <c r="G77" s="3415" t="s">
        <v>2946</v>
      </c>
    </row>
    <row r="78">
      <c r="A78" s="3438" t="s">
        <v>3072</v>
      </c>
      <c r="B78" s="3416" t="s">
        <v>1185</v>
      </c>
      <c r="C78" s="3416"/>
      <c r="D78" s="3416" t="s">
        <v>1185</v>
      </c>
      <c r="E78" s="3416" t="s">
        <v>1185</v>
      </c>
      <c r="F78" s="3416"/>
      <c r="G78" s="3416" t="s">
        <v>1185</v>
      </c>
    </row>
    <row r="79">
      <c r="A79" s="3443" t="s">
        <v>401</v>
      </c>
      <c r="B79" s="3418" t="s">
        <v>401</v>
      </c>
      <c r="C79" s="3415" t="s">
        <v>134</v>
      </c>
      <c r="D79" s="3415" t="s">
        <v>2946</v>
      </c>
      <c r="E79" s="3418" t="s">
        <v>2946</v>
      </c>
      <c r="F79" s="3415" t="s">
        <v>2946</v>
      </c>
      <c r="G79" s="3415" t="s">
        <v>2946</v>
      </c>
    </row>
    <row r="80">
      <c r="A80" s="3438" t="s">
        <v>3073</v>
      </c>
      <c r="B80" s="3416" t="s">
        <v>1185</v>
      </c>
      <c r="C80" s="3416"/>
      <c r="D80" s="3416" t="s">
        <v>1185</v>
      </c>
      <c r="E80" s="3416" t="s">
        <v>1185</v>
      </c>
      <c r="F80" s="3416"/>
      <c r="G80" s="3416" t="s">
        <v>1185</v>
      </c>
    </row>
    <row r="81">
      <c r="A81" s="3443" t="s">
        <v>389</v>
      </c>
      <c r="B81" s="3418" t="s">
        <v>389</v>
      </c>
      <c r="C81" s="3415" t="s">
        <v>134</v>
      </c>
      <c r="D81" s="3415" t="s">
        <v>2946</v>
      </c>
      <c r="E81" s="3418" t="s">
        <v>2946</v>
      </c>
      <c r="F81" s="3415" t="s">
        <v>2946</v>
      </c>
      <c r="G81" s="3415" t="s">
        <v>2946</v>
      </c>
    </row>
    <row r="82">
      <c r="A82" s="3443" t="s">
        <v>390</v>
      </c>
      <c r="B82" s="3418" t="s">
        <v>390</v>
      </c>
      <c r="C82" s="3415" t="s">
        <v>134</v>
      </c>
      <c r="D82" s="3415" t="s">
        <v>2946</v>
      </c>
      <c r="E82" s="3418" t="s">
        <v>2946</v>
      </c>
      <c r="F82" s="3415" t="s">
        <v>2946</v>
      </c>
      <c r="G82" s="3415" t="s">
        <v>2946</v>
      </c>
    </row>
    <row r="83">
      <c r="A83" s="3443" t="s">
        <v>391</v>
      </c>
      <c r="B83" s="3418" t="s">
        <v>391</v>
      </c>
      <c r="C83" s="3415" t="s">
        <v>134</v>
      </c>
      <c r="D83" s="3415" t="s">
        <v>2946</v>
      </c>
      <c r="E83" s="3418" t="s">
        <v>2946</v>
      </c>
      <c r="F83" s="3415" t="s">
        <v>2946</v>
      </c>
      <c r="G83" s="3415" t="s">
        <v>2946</v>
      </c>
    </row>
    <row r="84">
      <c r="A84" s="3443" t="s">
        <v>392</v>
      </c>
      <c r="B84" s="3418" t="s">
        <v>392</v>
      </c>
      <c r="C84" s="3415" t="s">
        <v>134</v>
      </c>
      <c r="D84" s="3415" t="s">
        <v>2946</v>
      </c>
      <c r="E84" s="3418" t="s">
        <v>2946</v>
      </c>
      <c r="F84" s="3415" t="s">
        <v>2946</v>
      </c>
      <c r="G84" s="3415" t="s">
        <v>2946</v>
      </c>
    </row>
    <row r="85">
      <c r="A85" s="3443" t="s">
        <v>393</v>
      </c>
      <c r="B85" s="3418" t="s">
        <v>393</v>
      </c>
      <c r="C85" s="3415" t="s">
        <v>134</v>
      </c>
      <c r="D85" s="3415" t="s">
        <v>2946</v>
      </c>
      <c r="E85" s="3418" t="s">
        <v>2946</v>
      </c>
      <c r="F85" s="3415" t="s">
        <v>2946</v>
      </c>
      <c r="G85" s="3415" t="s">
        <v>2946</v>
      </c>
    </row>
    <row r="86">
      <c r="A86" s="3443" t="s">
        <v>394</v>
      </c>
      <c r="B86" s="3418" t="s">
        <v>394</v>
      </c>
      <c r="C86" s="3415" t="s">
        <v>134</v>
      </c>
      <c r="D86" s="3415" t="s">
        <v>2946</v>
      </c>
      <c r="E86" s="3418" t="s">
        <v>2946</v>
      </c>
      <c r="F86" s="3415" t="s">
        <v>2946</v>
      </c>
      <c r="G86" s="3415" t="s">
        <v>2946</v>
      </c>
    </row>
    <row r="87">
      <c r="A87" s="3443" t="s">
        <v>395</v>
      </c>
      <c r="B87" s="3418" t="s">
        <v>395</v>
      </c>
      <c r="C87" s="3415" t="s">
        <v>134</v>
      </c>
      <c r="D87" s="3415" t="s">
        <v>2946</v>
      </c>
      <c r="E87" s="3418" t="s">
        <v>2946</v>
      </c>
      <c r="F87" s="3415" t="s">
        <v>2946</v>
      </c>
      <c r="G87" s="3415" t="s">
        <v>2946</v>
      </c>
    </row>
    <row r="88">
      <c r="A88" s="3443" t="s">
        <v>396</v>
      </c>
      <c r="B88" s="3418" t="s">
        <v>396</v>
      </c>
      <c r="C88" s="3415" t="s">
        <v>134</v>
      </c>
      <c r="D88" s="3415" t="s">
        <v>2946</v>
      </c>
      <c r="E88" s="3418" t="s">
        <v>2946</v>
      </c>
      <c r="F88" s="3415" t="s">
        <v>2946</v>
      </c>
      <c r="G88" s="3415" t="s">
        <v>2946</v>
      </c>
    </row>
    <row r="89">
      <c r="A89" s="3443" t="s">
        <v>397</v>
      </c>
      <c r="B89" s="3418" t="s">
        <v>397</v>
      </c>
      <c r="C89" s="3415" t="s">
        <v>134</v>
      </c>
      <c r="D89" s="3415" t="s">
        <v>2946</v>
      </c>
      <c r="E89" s="3418" t="s">
        <v>2946</v>
      </c>
      <c r="F89" s="3415" t="s">
        <v>2946</v>
      </c>
      <c r="G89" s="3415" t="s">
        <v>2946</v>
      </c>
    </row>
    <row r="90">
      <c r="A90" s="3443" t="s">
        <v>398</v>
      </c>
      <c r="B90" s="3418" t="s">
        <v>398</v>
      </c>
      <c r="C90" s="3415" t="s">
        <v>134</v>
      </c>
      <c r="D90" s="3415" t="s">
        <v>2946</v>
      </c>
      <c r="E90" s="3418" t="s">
        <v>2946</v>
      </c>
      <c r="F90" s="3415" t="s">
        <v>2946</v>
      </c>
      <c r="G90" s="3415" t="s">
        <v>2946</v>
      </c>
    </row>
    <row r="91">
      <c r="A91" s="3443" t="s">
        <v>399</v>
      </c>
      <c r="B91" s="3418" t="s">
        <v>399</v>
      </c>
      <c r="C91" s="3415" t="s">
        <v>134</v>
      </c>
      <c r="D91" s="3415" t="s">
        <v>2946</v>
      </c>
      <c r="E91" s="3418" t="s">
        <v>2946</v>
      </c>
      <c r="F91" s="3415" t="s">
        <v>2946</v>
      </c>
      <c r="G91" s="3415" t="s">
        <v>2946</v>
      </c>
    </row>
    <row r="92">
      <c r="A92" s="3443" t="s">
        <v>400</v>
      </c>
      <c r="B92" s="3418" t="s">
        <v>400</v>
      </c>
      <c r="C92" s="3415" t="s">
        <v>134</v>
      </c>
      <c r="D92" s="3415" t="s">
        <v>2946</v>
      </c>
      <c r="E92" s="3418" t="s">
        <v>2946</v>
      </c>
      <c r="F92" s="3415" t="s">
        <v>2946</v>
      </c>
      <c r="G92" s="3415" t="s">
        <v>2946</v>
      </c>
    </row>
    <row r="93">
      <c r="A93" s="3443" t="s">
        <v>401</v>
      </c>
      <c r="B93" s="3418" t="s">
        <v>401</v>
      </c>
      <c r="C93" s="3415" t="s">
        <v>134</v>
      </c>
      <c r="D93" s="3415" t="s">
        <v>2946</v>
      </c>
      <c r="E93" s="3418" t="s">
        <v>2946</v>
      </c>
      <c r="F93" s="3415" t="s">
        <v>2946</v>
      </c>
      <c r="G93" s="3415" t="s">
        <v>2946</v>
      </c>
    </row>
    <row r="94">
      <c r="A94" s="3443" t="s">
        <v>402</v>
      </c>
      <c r="B94" s="3418" t="s">
        <v>402</v>
      </c>
      <c r="C94" s="3415" t="s">
        <v>134</v>
      </c>
      <c r="D94" s="3415" t="s">
        <v>2946</v>
      </c>
      <c r="E94" s="3418" t="s">
        <v>2946</v>
      </c>
      <c r="F94" s="3415" t="s">
        <v>2946</v>
      </c>
      <c r="G94" s="3415" t="s">
        <v>2946</v>
      </c>
    </row>
    <row r="95">
      <c r="A95" s="3443" t="s">
        <v>403</v>
      </c>
      <c r="B95" s="3418" t="s">
        <v>403</v>
      </c>
      <c r="C95" s="3415" t="s">
        <v>134</v>
      </c>
      <c r="D95" s="3415" t="s">
        <v>2946</v>
      </c>
      <c r="E95" s="3418" t="s">
        <v>2946</v>
      </c>
      <c r="F95" s="3415" t="s">
        <v>2946</v>
      </c>
      <c r="G95" s="3415" t="s">
        <v>2946</v>
      </c>
    </row>
    <row r="96">
      <c r="A96" s="3443" t="s">
        <v>404</v>
      </c>
      <c r="B96" s="3418" t="s">
        <v>404</v>
      </c>
      <c r="C96" s="3415" t="s">
        <v>134</v>
      </c>
      <c r="D96" s="3415" t="s">
        <v>2946</v>
      </c>
      <c r="E96" s="3418" t="s">
        <v>2946</v>
      </c>
      <c r="F96" s="3415" t="s">
        <v>2946</v>
      </c>
      <c r="G96" s="3415" t="s">
        <v>2946</v>
      </c>
    </row>
    <row r="97">
      <c r="A97" s="3443" t="s">
        <v>405</v>
      </c>
      <c r="B97" s="3418" t="s">
        <v>405</v>
      </c>
      <c r="C97" s="3415" t="s">
        <v>134</v>
      </c>
      <c r="D97" s="3415" t="s">
        <v>2946</v>
      </c>
      <c r="E97" s="3418" t="s">
        <v>2946</v>
      </c>
      <c r="F97" s="3415" t="s">
        <v>2946</v>
      </c>
      <c r="G97" s="3415" t="s">
        <v>2946</v>
      </c>
    </row>
    <row r="98">
      <c r="A98" s="3443" t="s">
        <v>406</v>
      </c>
      <c r="B98" s="3418" t="s">
        <v>406</v>
      </c>
      <c r="C98" s="3415" t="s">
        <v>134</v>
      </c>
      <c r="D98" s="3415" t="s">
        <v>2946</v>
      </c>
      <c r="E98" s="3418" t="s">
        <v>2946</v>
      </c>
      <c r="F98" s="3415" t="s">
        <v>2946</v>
      </c>
      <c r="G98" s="3415" t="s">
        <v>2946</v>
      </c>
    </row>
    <row r="99">
      <c r="A99" s="3443" t="s">
        <v>407</v>
      </c>
      <c r="B99" s="3418" t="s">
        <v>407</v>
      </c>
      <c r="C99" s="3415" t="s">
        <v>134</v>
      </c>
      <c r="D99" s="3415" t="s">
        <v>2946</v>
      </c>
      <c r="E99" s="3418" t="s">
        <v>2946</v>
      </c>
      <c r="F99" s="3415" t="s">
        <v>2946</v>
      </c>
      <c r="G99" s="3415" t="s">
        <v>2946</v>
      </c>
    </row>
    <row r="100">
      <c r="A100" s="3443" t="s">
        <v>3074</v>
      </c>
      <c r="B100" s="3418" t="s">
        <v>3074</v>
      </c>
      <c r="C100" s="3415" t="s">
        <v>134</v>
      </c>
      <c r="D100" s="3415" t="s">
        <v>2946</v>
      </c>
      <c r="E100" s="3418" t="s">
        <v>2946</v>
      </c>
      <c r="F100" s="3415" t="s">
        <v>2946</v>
      </c>
      <c r="G100" s="3415" t="s">
        <v>2946</v>
      </c>
    </row>
    <row r="101">
      <c r="A101" s="3443" t="s">
        <v>3057</v>
      </c>
      <c r="B101" s="3418" t="s">
        <v>3057</v>
      </c>
      <c r="C101" s="3415" t="s">
        <v>134</v>
      </c>
      <c r="D101" s="3415" t="s">
        <v>2946</v>
      </c>
      <c r="E101" s="3418" t="s">
        <v>2946</v>
      </c>
      <c r="F101" s="3415" t="s">
        <v>2946</v>
      </c>
      <c r="G101" s="3415" t="s">
        <v>2946</v>
      </c>
    </row>
    <row r="102">
      <c r="A102" s="3443" t="s">
        <v>3058</v>
      </c>
      <c r="B102" s="3418" t="s">
        <v>3058</v>
      </c>
      <c r="C102" s="3415" t="s">
        <v>134</v>
      </c>
      <c r="D102" s="3415" t="s">
        <v>2946</v>
      </c>
      <c r="E102" s="3418" t="s">
        <v>2946</v>
      </c>
      <c r="F102" s="3415" t="s">
        <v>2946</v>
      </c>
      <c r="G102" s="3415" t="s">
        <v>2946</v>
      </c>
    </row>
    <row r="103">
      <c r="A103" s="3443" t="s">
        <v>3059</v>
      </c>
      <c r="B103" s="3418" t="s">
        <v>3059</v>
      </c>
      <c r="C103" s="3415" t="s">
        <v>134</v>
      </c>
      <c r="D103" s="3415" t="s">
        <v>2946</v>
      </c>
      <c r="E103" s="3418" t="s">
        <v>2946</v>
      </c>
      <c r="F103" s="3415" t="s">
        <v>2946</v>
      </c>
      <c r="G103" s="3415" t="s">
        <v>2946</v>
      </c>
    </row>
    <row r="104">
      <c r="A104" s="3443" t="s">
        <v>3060</v>
      </c>
      <c r="B104" s="3418" t="s">
        <v>3060</v>
      </c>
      <c r="C104" s="3415" t="s">
        <v>134</v>
      </c>
      <c r="D104" s="3415" t="s">
        <v>2946</v>
      </c>
      <c r="E104" s="3418" t="s">
        <v>2946</v>
      </c>
      <c r="F104" s="3415" t="s">
        <v>2946</v>
      </c>
      <c r="G104" s="3415" t="s">
        <v>2946</v>
      </c>
    </row>
    <row r="105">
      <c r="A105" s="3443" t="s">
        <v>3075</v>
      </c>
      <c r="B105" s="3418" t="s">
        <v>3075</v>
      </c>
      <c r="C105" s="3415" t="s">
        <v>134</v>
      </c>
      <c r="D105" s="3415" t="s">
        <v>2946</v>
      </c>
      <c r="E105" s="3418" t="s">
        <v>2946</v>
      </c>
      <c r="F105" s="3415" t="s">
        <v>2946</v>
      </c>
      <c r="G105" s="3415" t="s">
        <v>2946</v>
      </c>
    </row>
    <row r="106">
      <c r="A106" s="3443" t="s">
        <v>3061</v>
      </c>
      <c r="B106" s="3418" t="s">
        <v>3061</v>
      </c>
      <c r="C106" s="3415" t="s">
        <v>134</v>
      </c>
      <c r="D106" s="3415" t="s">
        <v>2946</v>
      </c>
      <c r="E106" s="3418" t="s">
        <v>2946</v>
      </c>
      <c r="F106" s="3415" t="s">
        <v>2946</v>
      </c>
      <c r="G106" s="3415" t="s">
        <v>2946</v>
      </c>
    </row>
    <row r="107">
      <c r="A107" s="3443" t="s">
        <v>3066</v>
      </c>
      <c r="B107" s="3418" t="s">
        <v>3066</v>
      </c>
      <c r="C107" s="3415" t="s">
        <v>134</v>
      </c>
      <c r="D107" s="3415" t="s">
        <v>2946</v>
      </c>
      <c r="E107" s="3418" t="s">
        <v>2946</v>
      </c>
      <c r="F107" s="3415" t="s">
        <v>2946</v>
      </c>
      <c r="G107" s="3415" t="s">
        <v>2946</v>
      </c>
    </row>
    <row r="108">
      <c r="A108" s="3443" t="s">
        <v>3076</v>
      </c>
      <c r="B108" s="3418" t="s">
        <v>3076</v>
      </c>
      <c r="C108" s="3415" t="s">
        <v>134</v>
      </c>
      <c r="D108" s="3415" t="s">
        <v>2946</v>
      </c>
      <c r="E108" s="3418" t="s">
        <v>2946</v>
      </c>
      <c r="F108" s="3415" t="s">
        <v>2946</v>
      </c>
      <c r="G108" s="3415" t="s">
        <v>2946</v>
      </c>
    </row>
    <row r="109">
      <c r="A109" s="3443" t="s">
        <v>3077</v>
      </c>
      <c r="B109" s="3418" t="s">
        <v>3077</v>
      </c>
      <c r="C109" s="3415" t="s">
        <v>134</v>
      </c>
      <c r="D109" s="3415" t="s">
        <v>2946</v>
      </c>
      <c r="E109" s="3418" t="s">
        <v>2946</v>
      </c>
      <c r="F109" s="3415" t="s">
        <v>2946</v>
      </c>
      <c r="G109" s="3415" t="s">
        <v>2946</v>
      </c>
    </row>
    <row r="110">
      <c r="A110" s="3443" t="s">
        <v>3078</v>
      </c>
      <c r="B110" s="3418" t="s">
        <v>3078</v>
      </c>
      <c r="C110" s="3415" t="s">
        <v>134</v>
      </c>
      <c r="D110" s="3415" t="s">
        <v>2946</v>
      </c>
      <c r="E110" s="3418" t="s">
        <v>2946</v>
      </c>
      <c r="F110" s="3415" t="s">
        <v>2946</v>
      </c>
      <c r="G110" s="3415" t="s">
        <v>2946</v>
      </c>
    </row>
    <row r="111">
      <c r="A111" s="3443" t="s">
        <v>1105</v>
      </c>
      <c r="B111" s="3418" t="s">
        <v>1105</v>
      </c>
      <c r="C111" s="3415" t="s">
        <v>134</v>
      </c>
      <c r="D111" s="3415" t="s">
        <v>2946</v>
      </c>
      <c r="E111" s="3418" t="s">
        <v>2946</v>
      </c>
      <c r="F111" s="3415" t="s">
        <v>2946</v>
      </c>
      <c r="G111" s="3415" t="s">
        <v>2946</v>
      </c>
    </row>
    <row r="112">
      <c r="A112" s="3443" t="s">
        <v>3062</v>
      </c>
      <c r="B112" s="3418" t="s">
        <v>3062</v>
      </c>
      <c r="C112" s="3415" t="s">
        <v>134</v>
      </c>
      <c r="D112" s="3415" t="s">
        <v>2946</v>
      </c>
      <c r="E112" s="3418" t="s">
        <v>2946</v>
      </c>
      <c r="F112" s="3415" t="s">
        <v>2946</v>
      </c>
      <c r="G112" s="3415" t="s">
        <v>2946</v>
      </c>
    </row>
    <row r="113">
      <c r="A113" s="3443" t="s">
        <v>3067</v>
      </c>
      <c r="B113" s="3418" t="s">
        <v>3067</v>
      </c>
      <c r="C113" s="3415" t="s">
        <v>134</v>
      </c>
      <c r="D113" s="3415" t="s">
        <v>2946</v>
      </c>
      <c r="E113" s="3418" t="s">
        <v>2946</v>
      </c>
      <c r="F113" s="3415" t="s">
        <v>2946</v>
      </c>
      <c r="G113" s="3415" t="s">
        <v>2946</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2.25383272542935</v>
      </c>
      <c r="G115" s="3415" t="s">
        <v>2946</v>
      </c>
    </row>
    <row r="116">
      <c r="A116" s="3443" t="s">
        <v>393</v>
      </c>
      <c r="B116" s="3418" t="s">
        <v>393</v>
      </c>
      <c r="C116" s="3415" t="s">
        <v>134</v>
      </c>
      <c r="D116" s="3415" t="s">
        <v>2964</v>
      </c>
      <c r="E116" s="3418" t="s">
        <v>2964</v>
      </c>
      <c r="F116" s="3415" t="n">
        <v>5.82525905457391</v>
      </c>
      <c r="G116" s="3415" t="s">
        <v>2946</v>
      </c>
    </row>
    <row r="117">
      <c r="A117" s="3443" t="s">
        <v>395</v>
      </c>
      <c r="B117" s="3418" t="s">
        <v>395</v>
      </c>
      <c r="C117" s="3415" t="s">
        <v>134</v>
      </c>
      <c r="D117" s="3415" t="s">
        <v>2964</v>
      </c>
      <c r="E117" s="3418" t="s">
        <v>2964</v>
      </c>
      <c r="F117" s="3415" t="n">
        <v>5.96630070996736</v>
      </c>
      <c r="G117" s="3415" t="s">
        <v>2946</v>
      </c>
    </row>
    <row r="118">
      <c r="A118" s="3443" t="s">
        <v>397</v>
      </c>
      <c r="B118" s="3418" t="s">
        <v>397</v>
      </c>
      <c r="C118" s="3415" t="s">
        <v>134</v>
      </c>
      <c r="D118" s="3415" t="s">
        <v>2964</v>
      </c>
      <c r="E118" s="3418" t="s">
        <v>2964</v>
      </c>
      <c r="F118" s="3415" t="n">
        <v>6.15370651002938</v>
      </c>
      <c r="G118" s="3415" t="s">
        <v>2946</v>
      </c>
    </row>
    <row r="119">
      <c r="A119" s="3443" t="s">
        <v>407</v>
      </c>
      <c r="B119" s="3418" t="s">
        <v>407</v>
      </c>
      <c r="C119" s="3415" t="s">
        <v>134</v>
      </c>
      <c r="D119" s="3415" t="s">
        <v>2964</v>
      </c>
      <c r="E119" s="3418" t="s">
        <v>2964</v>
      </c>
      <c r="F119" s="3415" t="n">
        <v>4.0755</v>
      </c>
      <c r="G119" s="3415" t="s">
        <v>2946</v>
      </c>
    </row>
    <row r="120">
      <c r="A120" s="3443" t="s">
        <v>3058</v>
      </c>
      <c r="B120" s="3418" t="s">
        <v>3058</v>
      </c>
      <c r="C120" s="3415" t="s">
        <v>134</v>
      </c>
      <c r="D120" s="3415" t="s">
        <v>1185</v>
      </c>
      <c r="E120" s="3418" t="s">
        <v>1185</v>
      </c>
      <c r="F120" s="3415" t="s">
        <v>2946</v>
      </c>
      <c r="G120" s="3415" t="s">
        <v>2946</v>
      </c>
    </row>
    <row r="121">
      <c r="A121" s="3443" t="s">
        <v>3075</v>
      </c>
      <c r="B121" s="3418" t="s">
        <v>3075</v>
      </c>
      <c r="C121" s="3415" t="s">
        <v>134</v>
      </c>
      <c r="D121" s="3415" t="s">
        <v>1185</v>
      </c>
      <c r="E121" s="3418" t="s">
        <v>1185</v>
      </c>
      <c r="F121" s="3415" t="s">
        <v>2946</v>
      </c>
      <c r="G121" s="3415" t="s">
        <v>2946</v>
      </c>
    </row>
    <row r="122">
      <c r="A122" s="3443" t="s">
        <v>3062</v>
      </c>
      <c r="B122" s="3418" t="s">
        <v>3062</v>
      </c>
      <c r="C122" s="3415" t="s">
        <v>134</v>
      </c>
      <c r="D122" s="3415" t="s">
        <v>1185</v>
      </c>
      <c r="E122" s="3418" t="s">
        <v>1185</v>
      </c>
      <c r="F122" s="3415" t="n">
        <v>5.68254440831621</v>
      </c>
      <c r="G122" s="3415" t="s">
        <v>2946</v>
      </c>
    </row>
    <row r="123">
      <c r="A123" s="3438" t="s">
        <v>3079</v>
      </c>
      <c r="B123" s="3416" t="s">
        <v>1185</v>
      </c>
      <c r="C123" s="3416"/>
      <c r="D123" s="3416" t="s">
        <v>1185</v>
      </c>
      <c r="E123" s="3416" t="s">
        <v>1185</v>
      </c>
      <c r="F123" s="3416"/>
      <c r="G123" s="3416" t="s">
        <v>1185</v>
      </c>
    </row>
    <row r="124">
      <c r="A124" s="3443" t="s">
        <v>401</v>
      </c>
      <c r="B124" s="3418" t="s">
        <v>401</v>
      </c>
      <c r="C124" s="3415" t="s">
        <v>134</v>
      </c>
      <c r="D124" s="3415" t="s">
        <v>2946</v>
      </c>
      <c r="E124" s="3418" t="s">
        <v>2946</v>
      </c>
      <c r="F124" s="3415" t="s">
        <v>2946</v>
      </c>
      <c r="G124" s="3415" t="s">
        <v>2946</v>
      </c>
    </row>
    <row r="125">
      <c r="A125" s="3438" t="s">
        <v>3080</v>
      </c>
      <c r="B125" s="3416" t="s">
        <v>1185</v>
      </c>
      <c r="C125" s="3416"/>
      <c r="D125" s="3416" t="s">
        <v>1185</v>
      </c>
      <c r="E125" s="3416" t="s">
        <v>1185</v>
      </c>
      <c r="F125" s="3416"/>
      <c r="G125" s="3416" t="s">
        <v>1185</v>
      </c>
    </row>
    <row r="126">
      <c r="A126" s="3443" t="s">
        <v>393</v>
      </c>
      <c r="B126" s="3418" t="s">
        <v>393</v>
      </c>
      <c r="C126" s="3415" t="s">
        <v>134</v>
      </c>
      <c r="D126" s="3415" t="s">
        <v>2946</v>
      </c>
      <c r="E126" s="3418" t="s">
        <v>2946</v>
      </c>
      <c r="F126" s="3415" t="s">
        <v>2946</v>
      </c>
      <c r="G126" s="3415" t="s">
        <v>2946</v>
      </c>
    </row>
    <row r="127">
      <c r="A127" s="3438" t="s">
        <v>3081</v>
      </c>
      <c r="B127" s="3416" t="s">
        <v>1185</v>
      </c>
      <c r="C127" s="3416"/>
      <c r="D127" s="3416" t="s">
        <v>1185</v>
      </c>
      <c r="E127" s="3416" t="s">
        <v>1185</v>
      </c>
      <c r="F127" s="3416"/>
      <c r="G127" s="3416" t="s">
        <v>1185</v>
      </c>
    </row>
    <row r="128">
      <c r="A128" s="3443" t="s">
        <v>390</v>
      </c>
      <c r="B128" s="3418" t="s">
        <v>390</v>
      </c>
      <c r="C128" s="3415" t="s">
        <v>134</v>
      </c>
      <c r="D128" s="3415" t="s">
        <v>2964</v>
      </c>
      <c r="E128" s="3418" t="s">
        <v>2964</v>
      </c>
      <c r="F128" s="3415" t="n">
        <v>3.14</v>
      </c>
      <c r="G128" s="3415" t="s">
        <v>2946</v>
      </c>
    </row>
    <row r="129">
      <c r="A129" s="3443" t="s">
        <v>393</v>
      </c>
      <c r="B129" s="3418" t="s">
        <v>393</v>
      </c>
      <c r="C129" s="3415" t="s">
        <v>134</v>
      </c>
      <c r="D129" s="3415" t="s">
        <v>2964</v>
      </c>
      <c r="E129" s="3418" t="s">
        <v>2964</v>
      </c>
      <c r="F129" s="3415" t="n">
        <v>5.624</v>
      </c>
      <c r="G129" s="3415" t="s">
        <v>2946</v>
      </c>
    </row>
    <row r="130">
      <c r="A130" s="3443" t="s">
        <v>395</v>
      </c>
      <c r="B130" s="3418" t="s">
        <v>395</v>
      </c>
      <c r="C130" s="3415" t="s">
        <v>134</v>
      </c>
      <c r="D130" s="3415" t="s">
        <v>2964</v>
      </c>
      <c r="E130" s="3418" t="s">
        <v>2964</v>
      </c>
      <c r="F130" s="3415" t="n">
        <v>6.356</v>
      </c>
      <c r="G130" s="3415" t="s">
        <v>2946</v>
      </c>
    </row>
    <row r="131">
      <c r="A131" s="3443" t="s">
        <v>397</v>
      </c>
      <c r="B131" s="3418" t="s">
        <v>397</v>
      </c>
      <c r="C131" s="3415" t="s">
        <v>134</v>
      </c>
      <c r="D131" s="3415" t="s">
        <v>2964</v>
      </c>
      <c r="E131" s="3418" t="s">
        <v>2964</v>
      </c>
      <c r="F131" s="3415" t="n">
        <v>0.511</v>
      </c>
      <c r="G131" s="3415" t="s">
        <v>2946</v>
      </c>
    </row>
    <row r="132">
      <c r="A132" s="3443" t="s">
        <v>399</v>
      </c>
      <c r="B132" s="3418" t="s">
        <v>399</v>
      </c>
      <c r="C132" s="3415" t="s">
        <v>134</v>
      </c>
      <c r="D132" s="3415" t="s">
        <v>2964</v>
      </c>
      <c r="E132" s="3418" t="s">
        <v>2964</v>
      </c>
      <c r="F132" s="3415" t="n">
        <v>0.412</v>
      </c>
      <c r="G132" s="3415" t="s">
        <v>2946</v>
      </c>
    </row>
    <row r="133">
      <c r="A133" s="3443" t="s">
        <v>3074</v>
      </c>
      <c r="B133" s="3418" t="s">
        <v>3074</v>
      </c>
      <c r="C133" s="3415" t="s">
        <v>134</v>
      </c>
      <c r="D133" s="3415" t="s">
        <v>2964</v>
      </c>
      <c r="E133" s="3418" t="s">
        <v>2964</v>
      </c>
      <c r="F133" s="3415" t="n">
        <v>70131.05</v>
      </c>
      <c r="G133" s="3415" t="s">
        <v>2946</v>
      </c>
    </row>
    <row r="134">
      <c r="A134" s="3443" t="s">
        <v>3078</v>
      </c>
      <c r="B134" s="3418" t="s">
        <v>3078</v>
      </c>
      <c r="C134" s="3415" t="s">
        <v>134</v>
      </c>
      <c r="D134" s="3415" t="s">
        <v>2964</v>
      </c>
      <c r="E134" s="3418" t="s">
        <v>2964</v>
      </c>
      <c r="F134" s="3415" t="n">
        <v>49972.65</v>
      </c>
      <c r="G134" s="3415" t="s">
        <v>2946</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3057</v>
      </c>
      <c r="B138" s="3418" t="s">
        <v>3057</v>
      </c>
      <c r="C138" s="3415" t="s">
        <v>2761</v>
      </c>
      <c r="D138" s="3415" t="n">
        <v>951166.411</v>
      </c>
      <c r="E138" s="3418" t="n">
        <v>0.02726200954953</v>
      </c>
      <c r="F138" s="3415" t="n">
        <v>25.93070777986991</v>
      </c>
      <c r="G138" s="3415" t="s">
        <v>2942</v>
      </c>
    </row>
    <row r="139">
      <c r="A139" s="3438" t="s">
        <v>3058</v>
      </c>
      <c r="B139" s="3418" t="s">
        <v>3058</v>
      </c>
      <c r="C139" s="3415" t="s">
        <v>2761</v>
      </c>
      <c r="D139" s="3415" t="n">
        <v>951166.411</v>
      </c>
      <c r="E139" s="3418" t="n">
        <v>0.00320500486405</v>
      </c>
      <c r="F139" s="3415" t="n">
        <v>3.04849297377376</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3057</v>
      </c>
      <c r="B141" s="3418" t="s">
        <v>3057</v>
      </c>
      <c r="C141" s="3415" t="s">
        <v>2762</v>
      </c>
      <c r="D141" s="3415" t="n">
        <v>182696.458</v>
      </c>
      <c r="E141" s="3418" t="n">
        <v>0.11023232786471</v>
      </c>
      <c r="F141" s="3415" t="n">
        <v>20.13905585797661</v>
      </c>
      <c r="G141" s="3415" t="s">
        <v>2946</v>
      </c>
    </row>
    <row r="142">
      <c r="A142" s="3438" t="s">
        <v>3058</v>
      </c>
      <c r="B142" s="3418" t="s">
        <v>3058</v>
      </c>
      <c r="C142" s="3415" t="s">
        <v>2762</v>
      </c>
      <c r="D142" s="3415" t="n">
        <v>182696.458</v>
      </c>
      <c r="E142" s="3418" t="n">
        <v>0.01043338407279</v>
      </c>
      <c r="F142" s="3415" t="n">
        <v>1.90614231505215</v>
      </c>
      <c r="G142" s="3415" t="s">
        <v>2946</v>
      </c>
    </row>
    <row r="143">
      <c r="A143" s="3438" t="s">
        <v>3062</v>
      </c>
      <c r="B143" s="3418" t="s">
        <v>3062</v>
      </c>
      <c r="C143" s="3415" t="s">
        <v>2762</v>
      </c>
      <c r="D143" s="3415" t="s">
        <v>3082</v>
      </c>
      <c r="E143" s="3418" t="s">
        <v>3082</v>
      </c>
      <c r="F143" s="3415" t="n">
        <v>3.0E-4</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4192.0</v>
      </c>
      <c r="E145" s="3418" t="s">
        <v>2945</v>
      </c>
      <c r="F145" s="3415" t="s">
        <v>2942</v>
      </c>
      <c r="G145" s="3415" t="s">
        <v>2942</v>
      </c>
    </row>
    <row r="146">
      <c r="A146" s="3433" t="s">
        <v>395</v>
      </c>
      <c r="B146" s="3418" t="s">
        <v>395</v>
      </c>
      <c r="C146" s="3415" t="s">
        <v>2763</v>
      </c>
      <c r="D146" s="3415" t="n">
        <v>4206.503</v>
      </c>
      <c r="E146" s="3418" t="n">
        <v>2.85427111308372</v>
      </c>
      <c r="F146" s="3415" t="n">
        <v>12.0065</v>
      </c>
      <c r="G146" s="3415" t="s">
        <v>2942</v>
      </c>
    </row>
    <row r="147">
      <c r="A147" s="3433" t="s">
        <v>3062</v>
      </c>
      <c r="B147" s="3418" t="s">
        <v>3062</v>
      </c>
      <c r="C147" s="3415" t="s">
        <v>2763</v>
      </c>
      <c r="D147" s="3415" t="n">
        <v>4192.144578313253</v>
      </c>
      <c r="E147" s="3418" t="n">
        <v>0.55870647338108</v>
      </c>
      <c r="F147" s="3415" t="n">
        <v>2.34217831325301</v>
      </c>
      <c r="G147" s="3415" t="s">
        <v>2943</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2952</v>
      </c>
      <c r="E150" s="3418" t="s">
        <v>2952</v>
      </c>
      <c r="F150" s="3415" t="s">
        <v>2952</v>
      </c>
      <c r="G150" s="3415" t="s">
        <v>2952</v>
      </c>
    </row>
    <row r="151">
      <c r="A151" s="3438" t="s">
        <v>390</v>
      </c>
      <c r="B151" s="3418" t="s">
        <v>390</v>
      </c>
      <c r="C151" s="3415" t="s">
        <v>134</v>
      </c>
      <c r="D151" s="3415" t="s">
        <v>2952</v>
      </c>
      <c r="E151" s="3418" t="s">
        <v>2952</v>
      </c>
      <c r="F151" s="3415" t="s">
        <v>2952</v>
      </c>
      <c r="G151" s="3415" t="s">
        <v>2952</v>
      </c>
    </row>
    <row r="152">
      <c r="A152" s="3438" t="s">
        <v>391</v>
      </c>
      <c r="B152" s="3418" t="s">
        <v>391</v>
      </c>
      <c r="C152" s="3415" t="s">
        <v>134</v>
      </c>
      <c r="D152" s="3415" t="s">
        <v>2952</v>
      </c>
      <c r="E152" s="3418" t="s">
        <v>2952</v>
      </c>
      <c r="F152" s="3415" t="s">
        <v>2952</v>
      </c>
      <c r="G152" s="3415" t="s">
        <v>2952</v>
      </c>
    </row>
    <row r="153">
      <c r="A153" s="3438" t="s">
        <v>392</v>
      </c>
      <c r="B153" s="3418" t="s">
        <v>392</v>
      </c>
      <c r="C153" s="3415" t="s">
        <v>134</v>
      </c>
      <c r="D153" s="3415" t="s">
        <v>2952</v>
      </c>
      <c r="E153" s="3418" t="s">
        <v>2952</v>
      </c>
      <c r="F153" s="3415" t="s">
        <v>2952</v>
      </c>
      <c r="G153" s="3415" t="s">
        <v>2952</v>
      </c>
    </row>
    <row r="154">
      <c r="A154" s="3438" t="s">
        <v>393</v>
      </c>
      <c r="B154" s="3418" t="s">
        <v>393</v>
      </c>
      <c r="C154" s="3415" t="s">
        <v>134</v>
      </c>
      <c r="D154" s="3415" t="s">
        <v>2952</v>
      </c>
      <c r="E154" s="3418" t="s">
        <v>2952</v>
      </c>
      <c r="F154" s="3415" t="s">
        <v>2952</v>
      </c>
      <c r="G154" s="3415" t="s">
        <v>2952</v>
      </c>
    </row>
    <row r="155">
      <c r="A155" s="3438" t="s">
        <v>394</v>
      </c>
      <c r="B155" s="3418" t="s">
        <v>394</v>
      </c>
      <c r="C155" s="3415" t="s">
        <v>134</v>
      </c>
      <c r="D155" s="3415" t="s">
        <v>2952</v>
      </c>
      <c r="E155" s="3418" t="s">
        <v>2952</v>
      </c>
      <c r="F155" s="3415" t="s">
        <v>2952</v>
      </c>
      <c r="G155" s="3415" t="s">
        <v>2952</v>
      </c>
    </row>
    <row r="156">
      <c r="A156" s="3438" t="s">
        <v>395</v>
      </c>
      <c r="B156" s="3418" t="s">
        <v>395</v>
      </c>
      <c r="C156" s="3415" t="s">
        <v>134</v>
      </c>
      <c r="D156" s="3415" t="s">
        <v>2952</v>
      </c>
      <c r="E156" s="3418" t="s">
        <v>2952</v>
      </c>
      <c r="F156" s="3415" t="s">
        <v>2952</v>
      </c>
      <c r="G156" s="3415" t="s">
        <v>2952</v>
      </c>
    </row>
    <row r="157">
      <c r="A157" s="3438" t="s">
        <v>396</v>
      </c>
      <c r="B157" s="3418" t="s">
        <v>396</v>
      </c>
      <c r="C157" s="3415" t="s">
        <v>134</v>
      </c>
      <c r="D157" s="3415" t="s">
        <v>2952</v>
      </c>
      <c r="E157" s="3418" t="s">
        <v>2952</v>
      </c>
      <c r="F157" s="3415" t="s">
        <v>2952</v>
      </c>
      <c r="G157" s="3415" t="s">
        <v>2952</v>
      </c>
    </row>
    <row r="158">
      <c r="A158" s="3438" t="s">
        <v>397</v>
      </c>
      <c r="B158" s="3418" t="s">
        <v>397</v>
      </c>
      <c r="C158" s="3415" t="s">
        <v>134</v>
      </c>
      <c r="D158" s="3415" t="s">
        <v>2952</v>
      </c>
      <c r="E158" s="3418" t="s">
        <v>2952</v>
      </c>
      <c r="F158" s="3415" t="s">
        <v>2952</v>
      </c>
      <c r="G158" s="3415" t="s">
        <v>2952</v>
      </c>
    </row>
    <row r="159">
      <c r="A159" s="3438" t="s">
        <v>398</v>
      </c>
      <c r="B159" s="3418" t="s">
        <v>398</v>
      </c>
      <c r="C159" s="3415" t="s">
        <v>134</v>
      </c>
      <c r="D159" s="3415" t="s">
        <v>2952</v>
      </c>
      <c r="E159" s="3418" t="s">
        <v>2952</v>
      </c>
      <c r="F159" s="3415" t="s">
        <v>2952</v>
      </c>
      <c r="G159" s="3415" t="s">
        <v>2952</v>
      </c>
    </row>
    <row r="160">
      <c r="A160" s="3438" t="s">
        <v>399</v>
      </c>
      <c r="B160" s="3418" t="s">
        <v>399</v>
      </c>
      <c r="C160" s="3415" t="s">
        <v>134</v>
      </c>
      <c r="D160" s="3415" t="s">
        <v>2952</v>
      </c>
      <c r="E160" s="3418" t="s">
        <v>2952</v>
      </c>
      <c r="F160" s="3415" t="s">
        <v>2952</v>
      </c>
      <c r="G160" s="3415" t="s">
        <v>2952</v>
      </c>
    </row>
    <row r="161">
      <c r="A161" s="3438" t="s">
        <v>400</v>
      </c>
      <c r="B161" s="3418" t="s">
        <v>400</v>
      </c>
      <c r="C161" s="3415" t="s">
        <v>134</v>
      </c>
      <c r="D161" s="3415" t="s">
        <v>2952</v>
      </c>
      <c r="E161" s="3418" t="s">
        <v>2952</v>
      </c>
      <c r="F161" s="3415" t="s">
        <v>2952</v>
      </c>
      <c r="G161" s="3415" t="s">
        <v>2952</v>
      </c>
    </row>
    <row r="162">
      <c r="A162" s="3438" t="s">
        <v>401</v>
      </c>
      <c r="B162" s="3418" t="s">
        <v>401</v>
      </c>
      <c r="C162" s="3415" t="s">
        <v>134</v>
      </c>
      <c r="D162" s="3415" t="s">
        <v>2952</v>
      </c>
      <c r="E162" s="3418" t="s">
        <v>2952</v>
      </c>
      <c r="F162" s="3415" t="s">
        <v>2952</v>
      </c>
      <c r="G162" s="3415" t="s">
        <v>2952</v>
      </c>
    </row>
    <row r="163">
      <c r="A163" s="3438" t="s">
        <v>402</v>
      </c>
      <c r="B163" s="3418" t="s">
        <v>402</v>
      </c>
      <c r="C163" s="3415" t="s">
        <v>134</v>
      </c>
      <c r="D163" s="3415" t="s">
        <v>2952</v>
      </c>
      <c r="E163" s="3418" t="s">
        <v>2952</v>
      </c>
      <c r="F163" s="3415" t="s">
        <v>2952</v>
      </c>
      <c r="G163" s="3415" t="s">
        <v>2952</v>
      </c>
    </row>
    <row r="164">
      <c r="A164" s="3438" t="s">
        <v>403</v>
      </c>
      <c r="B164" s="3418" t="s">
        <v>403</v>
      </c>
      <c r="C164" s="3415" t="s">
        <v>134</v>
      </c>
      <c r="D164" s="3415" t="s">
        <v>2952</v>
      </c>
      <c r="E164" s="3418" t="s">
        <v>2952</v>
      </c>
      <c r="F164" s="3415" t="s">
        <v>2952</v>
      </c>
      <c r="G164" s="3415" t="s">
        <v>2952</v>
      </c>
    </row>
    <row r="165">
      <c r="A165" s="3438" t="s">
        <v>404</v>
      </c>
      <c r="B165" s="3418" t="s">
        <v>404</v>
      </c>
      <c r="C165" s="3415" t="s">
        <v>134</v>
      </c>
      <c r="D165" s="3415" t="s">
        <v>2952</v>
      </c>
      <c r="E165" s="3418" t="s">
        <v>2952</v>
      </c>
      <c r="F165" s="3415" t="s">
        <v>2952</v>
      </c>
      <c r="G165" s="3415" t="s">
        <v>2952</v>
      </c>
    </row>
    <row r="166">
      <c r="A166" s="3438" t="s">
        <v>405</v>
      </c>
      <c r="B166" s="3418" t="s">
        <v>405</v>
      </c>
      <c r="C166" s="3415" t="s">
        <v>134</v>
      </c>
      <c r="D166" s="3415" t="s">
        <v>2952</v>
      </c>
      <c r="E166" s="3418" t="s">
        <v>2952</v>
      </c>
      <c r="F166" s="3415" t="s">
        <v>2952</v>
      </c>
      <c r="G166" s="3415" t="s">
        <v>2952</v>
      </c>
    </row>
    <row r="167">
      <c r="A167" s="3438" t="s">
        <v>406</v>
      </c>
      <c r="B167" s="3418" t="s">
        <v>406</v>
      </c>
      <c r="C167" s="3415" t="s">
        <v>134</v>
      </c>
      <c r="D167" s="3415" t="s">
        <v>2952</v>
      </c>
      <c r="E167" s="3418" t="s">
        <v>2952</v>
      </c>
      <c r="F167" s="3415" t="s">
        <v>2952</v>
      </c>
      <c r="G167" s="3415" t="s">
        <v>2952</v>
      </c>
    </row>
    <row r="168">
      <c r="A168" s="3438" t="s">
        <v>407</v>
      </c>
      <c r="B168" s="3418" t="s">
        <v>407</v>
      </c>
      <c r="C168" s="3415" t="s">
        <v>134</v>
      </c>
      <c r="D168" s="3415" t="s">
        <v>2952</v>
      </c>
      <c r="E168" s="3418" t="s">
        <v>2952</v>
      </c>
      <c r="F168" s="3415" t="s">
        <v>2952</v>
      </c>
      <c r="G168" s="3415" t="s">
        <v>2952</v>
      </c>
    </row>
    <row r="169">
      <c r="A169" s="3438" t="s">
        <v>3074</v>
      </c>
      <c r="B169" s="3418" t="s">
        <v>3074</v>
      </c>
      <c r="C169" s="3415" t="s">
        <v>134</v>
      </c>
      <c r="D169" s="3415" t="s">
        <v>2952</v>
      </c>
      <c r="E169" s="3418" t="s">
        <v>2952</v>
      </c>
      <c r="F169" s="3415" t="s">
        <v>2952</v>
      </c>
      <c r="G169" s="3415" t="s">
        <v>2952</v>
      </c>
    </row>
    <row r="170">
      <c r="A170" s="3438" t="s">
        <v>3057</v>
      </c>
      <c r="B170" s="3418" t="s">
        <v>3057</v>
      </c>
      <c r="C170" s="3415" t="s">
        <v>134</v>
      </c>
      <c r="D170" s="3415" t="s">
        <v>2952</v>
      </c>
      <c r="E170" s="3418" t="s">
        <v>2952</v>
      </c>
      <c r="F170" s="3415" t="s">
        <v>2952</v>
      </c>
      <c r="G170" s="3415" t="s">
        <v>2952</v>
      </c>
    </row>
    <row r="171">
      <c r="A171" s="3438" t="s">
        <v>3058</v>
      </c>
      <c r="B171" s="3418" t="s">
        <v>3058</v>
      </c>
      <c r="C171" s="3415" t="s">
        <v>134</v>
      </c>
      <c r="D171" s="3415" t="s">
        <v>2952</v>
      </c>
      <c r="E171" s="3418" t="s">
        <v>2952</v>
      </c>
      <c r="F171" s="3415" t="s">
        <v>2952</v>
      </c>
      <c r="G171" s="3415" t="s">
        <v>2952</v>
      </c>
    </row>
    <row r="172">
      <c r="A172" s="3438" t="s">
        <v>3059</v>
      </c>
      <c r="B172" s="3418" t="s">
        <v>3059</v>
      </c>
      <c r="C172" s="3415" t="s">
        <v>134</v>
      </c>
      <c r="D172" s="3415" t="s">
        <v>2952</v>
      </c>
      <c r="E172" s="3418" t="s">
        <v>2952</v>
      </c>
      <c r="F172" s="3415" t="s">
        <v>2952</v>
      </c>
      <c r="G172" s="3415" t="s">
        <v>2952</v>
      </c>
    </row>
    <row r="173">
      <c r="A173" s="3438" t="s">
        <v>3060</v>
      </c>
      <c r="B173" s="3418" t="s">
        <v>3060</v>
      </c>
      <c r="C173" s="3415" t="s">
        <v>134</v>
      </c>
      <c r="D173" s="3415" t="s">
        <v>2952</v>
      </c>
      <c r="E173" s="3418" t="s">
        <v>2952</v>
      </c>
      <c r="F173" s="3415" t="s">
        <v>2952</v>
      </c>
      <c r="G173" s="3415" t="s">
        <v>2952</v>
      </c>
    </row>
    <row r="174">
      <c r="A174" s="3438" t="s">
        <v>3075</v>
      </c>
      <c r="B174" s="3418" t="s">
        <v>3075</v>
      </c>
      <c r="C174" s="3415" t="s">
        <v>134</v>
      </c>
      <c r="D174" s="3415" t="s">
        <v>2952</v>
      </c>
      <c r="E174" s="3418" t="s">
        <v>2952</v>
      </c>
      <c r="F174" s="3415" t="s">
        <v>2952</v>
      </c>
      <c r="G174" s="3415" t="s">
        <v>2952</v>
      </c>
    </row>
    <row r="175">
      <c r="A175" s="3438" t="s">
        <v>3061</v>
      </c>
      <c r="B175" s="3418" t="s">
        <v>3061</v>
      </c>
      <c r="C175" s="3415" t="s">
        <v>134</v>
      </c>
      <c r="D175" s="3415" t="s">
        <v>2952</v>
      </c>
      <c r="E175" s="3418" t="s">
        <v>2952</v>
      </c>
      <c r="F175" s="3415" t="s">
        <v>2952</v>
      </c>
      <c r="G175" s="3415" t="s">
        <v>2952</v>
      </c>
    </row>
    <row r="176">
      <c r="A176" s="3438" t="s">
        <v>3066</v>
      </c>
      <c r="B176" s="3418" t="s">
        <v>3066</v>
      </c>
      <c r="C176" s="3415" t="s">
        <v>134</v>
      </c>
      <c r="D176" s="3415" t="s">
        <v>2952</v>
      </c>
      <c r="E176" s="3418" t="s">
        <v>2952</v>
      </c>
      <c r="F176" s="3415" t="s">
        <v>2952</v>
      </c>
      <c r="G176" s="3415" t="s">
        <v>2952</v>
      </c>
    </row>
    <row r="177">
      <c r="A177" s="3438" t="s">
        <v>3076</v>
      </c>
      <c r="B177" s="3418" t="s">
        <v>3076</v>
      </c>
      <c r="C177" s="3415" t="s">
        <v>134</v>
      </c>
      <c r="D177" s="3415" t="s">
        <v>2952</v>
      </c>
      <c r="E177" s="3418" t="s">
        <v>2952</v>
      </c>
      <c r="F177" s="3415" t="s">
        <v>2952</v>
      </c>
      <c r="G177" s="3415" t="s">
        <v>2952</v>
      </c>
    </row>
    <row r="178">
      <c r="A178" s="3438" t="s">
        <v>3077</v>
      </c>
      <c r="B178" s="3418" t="s">
        <v>3077</v>
      </c>
      <c r="C178" s="3415" t="s">
        <v>134</v>
      </c>
      <c r="D178" s="3415" t="s">
        <v>2952</v>
      </c>
      <c r="E178" s="3418" t="s">
        <v>2952</v>
      </c>
      <c r="F178" s="3415" t="s">
        <v>2952</v>
      </c>
      <c r="G178" s="3415" t="s">
        <v>2952</v>
      </c>
    </row>
    <row r="179">
      <c r="A179" s="3438" t="s">
        <v>3078</v>
      </c>
      <c r="B179" s="3418" t="s">
        <v>3078</v>
      </c>
      <c r="C179" s="3415" t="s">
        <v>134</v>
      </c>
      <c r="D179" s="3415" t="s">
        <v>2952</v>
      </c>
      <c r="E179" s="3418" t="s">
        <v>2952</v>
      </c>
      <c r="F179" s="3415" t="s">
        <v>2952</v>
      </c>
      <c r="G179" s="3415" t="s">
        <v>2952</v>
      </c>
    </row>
    <row r="180">
      <c r="A180" s="3438" t="s">
        <v>1105</v>
      </c>
      <c r="B180" s="3418" t="s">
        <v>1105</v>
      </c>
      <c r="C180" s="3415" t="s">
        <v>134</v>
      </c>
      <c r="D180" s="3415" t="s">
        <v>2952</v>
      </c>
      <c r="E180" s="3418" t="s">
        <v>2952</v>
      </c>
      <c r="F180" s="3415" t="s">
        <v>2952</v>
      </c>
      <c r="G180" s="3415" t="s">
        <v>2952</v>
      </c>
    </row>
    <row r="181">
      <c r="A181" s="3438" t="s">
        <v>3062</v>
      </c>
      <c r="B181" s="3418" t="s">
        <v>3062</v>
      </c>
      <c r="C181" s="3415" t="s">
        <v>134</v>
      </c>
      <c r="D181" s="3415" t="s">
        <v>2952</v>
      </c>
      <c r="E181" s="3418" t="s">
        <v>2952</v>
      </c>
      <c r="F181" s="3415" t="s">
        <v>2952</v>
      </c>
      <c r="G181" s="3415" t="s">
        <v>2952</v>
      </c>
    </row>
    <row r="182">
      <c r="A182" s="3438" t="s">
        <v>3067</v>
      </c>
      <c r="B182" s="3418" t="s">
        <v>3067</v>
      </c>
      <c r="C182" s="3415" t="s">
        <v>134</v>
      </c>
      <c r="D182" s="3415" t="s">
        <v>2952</v>
      </c>
      <c r="E182" s="3418" t="s">
        <v>2952</v>
      </c>
      <c r="F182" s="3415" t="s">
        <v>2952</v>
      </c>
      <c r="G182" s="3415" t="s">
        <v>2952</v>
      </c>
    </row>
    <row r="183">
      <c r="A183" s="3433" t="s">
        <v>2965</v>
      </c>
      <c r="B183" s="3416" t="s">
        <v>1185</v>
      </c>
      <c r="C183" s="3416" t="s">
        <v>1185</v>
      </c>
      <c r="D183" s="3416" t="s">
        <v>1185</v>
      </c>
      <c r="E183" s="3416" t="s">
        <v>1185</v>
      </c>
      <c r="F183" s="3416" t="s">
        <v>1185</v>
      </c>
      <c r="G183" s="3416" t="s">
        <v>1185</v>
      </c>
    </row>
    <row r="184">
      <c r="A184" s="3438" t="s">
        <v>3062</v>
      </c>
      <c r="B184" s="3418" t="s">
        <v>3062</v>
      </c>
      <c r="C184" s="3415" t="s">
        <v>134</v>
      </c>
      <c r="D184" s="3415" t="s">
        <v>2964</v>
      </c>
      <c r="E184" s="3418" t="s">
        <v>2964</v>
      </c>
      <c r="F184" s="3415" t="n">
        <v>1.34</v>
      </c>
      <c r="G184" s="3415" t="s">
        <v>2946</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2946</v>
      </c>
      <c r="E186" s="3418" t="s">
        <v>2946</v>
      </c>
      <c r="F186" s="3415" t="s">
        <v>2946</v>
      </c>
      <c r="G186" s="3415" t="s">
        <v>2946</v>
      </c>
    </row>
    <row r="187">
      <c r="A187" s="3438" t="s">
        <v>390</v>
      </c>
      <c r="B187" s="3418" t="s">
        <v>390</v>
      </c>
      <c r="C187" s="3415" t="s">
        <v>134</v>
      </c>
      <c r="D187" s="3415" t="s">
        <v>2946</v>
      </c>
      <c r="E187" s="3418" t="s">
        <v>2946</v>
      </c>
      <c r="F187" s="3415" t="s">
        <v>2946</v>
      </c>
      <c r="G187" s="3415" t="s">
        <v>2946</v>
      </c>
    </row>
    <row r="188">
      <c r="A188" s="3438" t="s">
        <v>391</v>
      </c>
      <c r="B188" s="3418" t="s">
        <v>391</v>
      </c>
      <c r="C188" s="3415" t="s">
        <v>134</v>
      </c>
      <c r="D188" s="3415" t="s">
        <v>2946</v>
      </c>
      <c r="E188" s="3418" t="s">
        <v>2946</v>
      </c>
      <c r="F188" s="3415" t="s">
        <v>2946</v>
      </c>
      <c r="G188" s="3415" t="s">
        <v>2946</v>
      </c>
    </row>
    <row r="189">
      <c r="A189" s="3438" t="s">
        <v>392</v>
      </c>
      <c r="B189" s="3418" t="s">
        <v>392</v>
      </c>
      <c r="C189" s="3415" t="s">
        <v>134</v>
      </c>
      <c r="D189" s="3415" t="s">
        <v>2946</v>
      </c>
      <c r="E189" s="3418" t="s">
        <v>2946</v>
      </c>
      <c r="F189" s="3415" t="s">
        <v>2946</v>
      </c>
      <c r="G189" s="3415" t="s">
        <v>2946</v>
      </c>
    </row>
    <row r="190">
      <c r="A190" s="3438" t="s">
        <v>393</v>
      </c>
      <c r="B190" s="3418" t="s">
        <v>393</v>
      </c>
      <c r="C190" s="3415" t="s">
        <v>134</v>
      </c>
      <c r="D190" s="3415" t="s">
        <v>2946</v>
      </c>
      <c r="E190" s="3418" t="s">
        <v>2946</v>
      </c>
      <c r="F190" s="3415" t="s">
        <v>2946</v>
      </c>
      <c r="G190" s="3415" t="s">
        <v>2946</v>
      </c>
    </row>
    <row r="191">
      <c r="A191" s="3438" t="s">
        <v>394</v>
      </c>
      <c r="B191" s="3418" t="s">
        <v>394</v>
      </c>
      <c r="C191" s="3415" t="s">
        <v>134</v>
      </c>
      <c r="D191" s="3415" t="s">
        <v>2946</v>
      </c>
      <c r="E191" s="3418" t="s">
        <v>2946</v>
      </c>
      <c r="F191" s="3415" t="s">
        <v>2946</v>
      </c>
      <c r="G191" s="3415" t="s">
        <v>2946</v>
      </c>
    </row>
    <row r="192">
      <c r="A192" s="3438" t="s">
        <v>395</v>
      </c>
      <c r="B192" s="3418" t="s">
        <v>395</v>
      </c>
      <c r="C192" s="3415" t="s">
        <v>134</v>
      </c>
      <c r="D192" s="3415" t="s">
        <v>2946</v>
      </c>
      <c r="E192" s="3418" t="s">
        <v>2946</v>
      </c>
      <c r="F192" s="3415" t="s">
        <v>2946</v>
      </c>
      <c r="G192" s="3415" t="s">
        <v>2946</v>
      </c>
    </row>
    <row r="193">
      <c r="A193" s="3438" t="s">
        <v>396</v>
      </c>
      <c r="B193" s="3418" t="s">
        <v>396</v>
      </c>
      <c r="C193" s="3415" t="s">
        <v>134</v>
      </c>
      <c r="D193" s="3415" t="s">
        <v>2946</v>
      </c>
      <c r="E193" s="3418" t="s">
        <v>2946</v>
      </c>
      <c r="F193" s="3415" t="s">
        <v>2946</v>
      </c>
      <c r="G193" s="3415" t="s">
        <v>2946</v>
      </c>
    </row>
    <row r="194">
      <c r="A194" s="3438" t="s">
        <v>397</v>
      </c>
      <c r="B194" s="3418" t="s">
        <v>397</v>
      </c>
      <c r="C194" s="3415" t="s">
        <v>134</v>
      </c>
      <c r="D194" s="3415" t="s">
        <v>2946</v>
      </c>
      <c r="E194" s="3418" t="s">
        <v>2946</v>
      </c>
      <c r="F194" s="3415" t="s">
        <v>2946</v>
      </c>
      <c r="G194" s="3415" t="s">
        <v>2946</v>
      </c>
    </row>
    <row r="195">
      <c r="A195" s="3438" t="s">
        <v>398</v>
      </c>
      <c r="B195" s="3418" t="s">
        <v>398</v>
      </c>
      <c r="C195" s="3415" t="s">
        <v>134</v>
      </c>
      <c r="D195" s="3415" t="s">
        <v>2946</v>
      </c>
      <c r="E195" s="3418" t="s">
        <v>2946</v>
      </c>
      <c r="F195" s="3415" t="s">
        <v>2946</v>
      </c>
      <c r="G195" s="3415" t="s">
        <v>2946</v>
      </c>
    </row>
    <row r="196">
      <c r="A196" s="3438" t="s">
        <v>399</v>
      </c>
      <c r="B196" s="3418" t="s">
        <v>399</v>
      </c>
      <c r="C196" s="3415" t="s">
        <v>134</v>
      </c>
      <c r="D196" s="3415" t="s">
        <v>2946</v>
      </c>
      <c r="E196" s="3418" t="s">
        <v>2946</v>
      </c>
      <c r="F196" s="3415" t="s">
        <v>2946</v>
      </c>
      <c r="G196" s="3415" t="s">
        <v>2946</v>
      </c>
    </row>
    <row r="197">
      <c r="A197" s="3438" t="s">
        <v>400</v>
      </c>
      <c r="B197" s="3418" t="s">
        <v>400</v>
      </c>
      <c r="C197" s="3415" t="s">
        <v>134</v>
      </c>
      <c r="D197" s="3415" t="s">
        <v>2946</v>
      </c>
      <c r="E197" s="3418" t="s">
        <v>2946</v>
      </c>
      <c r="F197" s="3415" t="s">
        <v>2946</v>
      </c>
      <c r="G197" s="3415" t="s">
        <v>2946</v>
      </c>
    </row>
    <row r="198">
      <c r="A198" s="3438" t="s">
        <v>401</v>
      </c>
      <c r="B198" s="3418" t="s">
        <v>401</v>
      </c>
      <c r="C198" s="3415" t="s">
        <v>134</v>
      </c>
      <c r="D198" s="3415" t="s">
        <v>2946</v>
      </c>
      <c r="E198" s="3418" t="s">
        <v>2946</v>
      </c>
      <c r="F198" s="3415" t="s">
        <v>2946</v>
      </c>
      <c r="G198" s="3415" t="s">
        <v>2946</v>
      </c>
    </row>
    <row r="199">
      <c r="A199" s="3438" t="s">
        <v>402</v>
      </c>
      <c r="B199" s="3418" t="s">
        <v>402</v>
      </c>
      <c r="C199" s="3415" t="s">
        <v>134</v>
      </c>
      <c r="D199" s="3415" t="s">
        <v>2946</v>
      </c>
      <c r="E199" s="3418" t="s">
        <v>2946</v>
      </c>
      <c r="F199" s="3415" t="s">
        <v>2946</v>
      </c>
      <c r="G199" s="3415" t="s">
        <v>2946</v>
      </c>
    </row>
    <row r="200">
      <c r="A200" s="3438" t="s">
        <v>403</v>
      </c>
      <c r="B200" s="3418" t="s">
        <v>403</v>
      </c>
      <c r="C200" s="3415" t="s">
        <v>134</v>
      </c>
      <c r="D200" s="3415" t="s">
        <v>2946</v>
      </c>
      <c r="E200" s="3418" t="s">
        <v>2946</v>
      </c>
      <c r="F200" s="3415" t="s">
        <v>2946</v>
      </c>
      <c r="G200" s="3415" t="s">
        <v>2946</v>
      </c>
    </row>
    <row r="201">
      <c r="A201" s="3438" t="s">
        <v>404</v>
      </c>
      <c r="B201" s="3418" t="s">
        <v>404</v>
      </c>
      <c r="C201" s="3415" t="s">
        <v>134</v>
      </c>
      <c r="D201" s="3415" t="s">
        <v>2946</v>
      </c>
      <c r="E201" s="3418" t="s">
        <v>2946</v>
      </c>
      <c r="F201" s="3415" t="s">
        <v>2946</v>
      </c>
      <c r="G201" s="3415" t="s">
        <v>2946</v>
      </c>
    </row>
    <row r="202">
      <c r="A202" s="3438" t="s">
        <v>405</v>
      </c>
      <c r="B202" s="3418" t="s">
        <v>405</v>
      </c>
      <c r="C202" s="3415" t="s">
        <v>134</v>
      </c>
      <c r="D202" s="3415" t="s">
        <v>2946</v>
      </c>
      <c r="E202" s="3418" t="s">
        <v>2946</v>
      </c>
      <c r="F202" s="3415" t="s">
        <v>2946</v>
      </c>
      <c r="G202" s="3415" t="s">
        <v>2946</v>
      </c>
    </row>
    <row r="203">
      <c r="A203" s="3438" t="s">
        <v>406</v>
      </c>
      <c r="B203" s="3418" t="s">
        <v>406</v>
      </c>
      <c r="C203" s="3415" t="s">
        <v>134</v>
      </c>
      <c r="D203" s="3415" t="s">
        <v>2946</v>
      </c>
      <c r="E203" s="3418" t="s">
        <v>2946</v>
      </c>
      <c r="F203" s="3415" t="s">
        <v>2946</v>
      </c>
      <c r="G203" s="3415" t="s">
        <v>2946</v>
      </c>
    </row>
    <row r="204">
      <c r="A204" s="3438" t="s">
        <v>407</v>
      </c>
      <c r="B204" s="3418" t="s">
        <v>407</v>
      </c>
      <c r="C204" s="3415" t="s">
        <v>134</v>
      </c>
      <c r="D204" s="3415" t="s">
        <v>2946</v>
      </c>
      <c r="E204" s="3418" t="s">
        <v>2946</v>
      </c>
      <c r="F204" s="3415" t="s">
        <v>2946</v>
      </c>
      <c r="G204" s="3415" t="s">
        <v>2946</v>
      </c>
    </row>
    <row r="205">
      <c r="A205" s="3438" t="s">
        <v>3074</v>
      </c>
      <c r="B205" s="3418" t="s">
        <v>3074</v>
      </c>
      <c r="C205" s="3415" t="s">
        <v>134</v>
      </c>
      <c r="D205" s="3415" t="s">
        <v>2946</v>
      </c>
      <c r="E205" s="3418" t="s">
        <v>2946</v>
      </c>
      <c r="F205" s="3415" t="s">
        <v>2946</v>
      </c>
      <c r="G205" s="3415" t="s">
        <v>2946</v>
      </c>
    </row>
    <row r="206">
      <c r="A206" s="3438" t="s">
        <v>3057</v>
      </c>
      <c r="B206" s="3418" t="s">
        <v>3057</v>
      </c>
      <c r="C206" s="3415" t="s">
        <v>134</v>
      </c>
      <c r="D206" s="3415" t="s">
        <v>2946</v>
      </c>
      <c r="E206" s="3418" t="s">
        <v>2946</v>
      </c>
      <c r="F206" s="3415" t="s">
        <v>2946</v>
      </c>
      <c r="G206" s="3415" t="s">
        <v>2946</v>
      </c>
    </row>
    <row r="207">
      <c r="A207" s="3438" t="s">
        <v>3058</v>
      </c>
      <c r="B207" s="3418" t="s">
        <v>3058</v>
      </c>
      <c r="C207" s="3415" t="s">
        <v>134</v>
      </c>
      <c r="D207" s="3415" t="s">
        <v>2946</v>
      </c>
      <c r="E207" s="3418" t="s">
        <v>2946</v>
      </c>
      <c r="F207" s="3415" t="s">
        <v>2946</v>
      </c>
      <c r="G207" s="3415" t="s">
        <v>2946</v>
      </c>
    </row>
    <row r="208">
      <c r="A208" s="3438" t="s">
        <v>3059</v>
      </c>
      <c r="B208" s="3418" t="s">
        <v>3059</v>
      </c>
      <c r="C208" s="3415" t="s">
        <v>134</v>
      </c>
      <c r="D208" s="3415" t="s">
        <v>2946</v>
      </c>
      <c r="E208" s="3418" t="s">
        <v>2946</v>
      </c>
      <c r="F208" s="3415" t="s">
        <v>2946</v>
      </c>
      <c r="G208" s="3415" t="s">
        <v>2946</v>
      </c>
    </row>
    <row r="209">
      <c r="A209" s="3438" t="s">
        <v>3060</v>
      </c>
      <c r="B209" s="3418" t="s">
        <v>3060</v>
      </c>
      <c r="C209" s="3415" t="s">
        <v>134</v>
      </c>
      <c r="D209" s="3415" t="s">
        <v>2946</v>
      </c>
      <c r="E209" s="3418" t="s">
        <v>2946</v>
      </c>
      <c r="F209" s="3415" t="s">
        <v>2946</v>
      </c>
      <c r="G209" s="3415" t="s">
        <v>2946</v>
      </c>
    </row>
    <row r="210">
      <c r="A210" s="3438" t="s">
        <v>3075</v>
      </c>
      <c r="B210" s="3418" t="s">
        <v>3075</v>
      </c>
      <c r="C210" s="3415" t="s">
        <v>134</v>
      </c>
      <c r="D210" s="3415" t="s">
        <v>2946</v>
      </c>
      <c r="E210" s="3418" t="s">
        <v>2946</v>
      </c>
      <c r="F210" s="3415" t="s">
        <v>2946</v>
      </c>
      <c r="G210" s="3415" t="s">
        <v>2946</v>
      </c>
    </row>
    <row r="211">
      <c r="A211" s="3438" t="s">
        <v>3061</v>
      </c>
      <c r="B211" s="3418" t="s">
        <v>3061</v>
      </c>
      <c r="C211" s="3415" t="s">
        <v>134</v>
      </c>
      <c r="D211" s="3415" t="s">
        <v>2946</v>
      </c>
      <c r="E211" s="3418" t="s">
        <v>2946</v>
      </c>
      <c r="F211" s="3415" t="s">
        <v>2946</v>
      </c>
      <c r="G211" s="3415" t="s">
        <v>2946</v>
      </c>
    </row>
    <row r="212">
      <c r="A212" s="3438" t="s">
        <v>3066</v>
      </c>
      <c r="B212" s="3418" t="s">
        <v>3066</v>
      </c>
      <c r="C212" s="3415" t="s">
        <v>134</v>
      </c>
      <c r="D212" s="3415" t="s">
        <v>2946</v>
      </c>
      <c r="E212" s="3418" t="s">
        <v>2946</v>
      </c>
      <c r="F212" s="3415" t="s">
        <v>2946</v>
      </c>
      <c r="G212" s="3415" t="s">
        <v>2946</v>
      </c>
    </row>
    <row r="213">
      <c r="A213" s="3438" t="s">
        <v>3076</v>
      </c>
      <c r="B213" s="3418" t="s">
        <v>3076</v>
      </c>
      <c r="C213" s="3415" t="s">
        <v>134</v>
      </c>
      <c r="D213" s="3415" t="s">
        <v>2946</v>
      </c>
      <c r="E213" s="3418" t="s">
        <v>2946</v>
      </c>
      <c r="F213" s="3415" t="s">
        <v>2946</v>
      </c>
      <c r="G213" s="3415" t="s">
        <v>2946</v>
      </c>
    </row>
    <row r="214">
      <c r="A214" s="3438" t="s">
        <v>3077</v>
      </c>
      <c r="B214" s="3418" t="s">
        <v>3077</v>
      </c>
      <c r="C214" s="3415" t="s">
        <v>134</v>
      </c>
      <c r="D214" s="3415" t="s">
        <v>2946</v>
      </c>
      <c r="E214" s="3418" t="s">
        <v>2946</v>
      </c>
      <c r="F214" s="3415" t="s">
        <v>2946</v>
      </c>
      <c r="G214" s="3415" t="s">
        <v>2946</v>
      </c>
    </row>
    <row r="215">
      <c r="A215" s="3438" t="s">
        <v>3078</v>
      </c>
      <c r="B215" s="3418" t="s">
        <v>3078</v>
      </c>
      <c r="C215" s="3415" t="s">
        <v>134</v>
      </c>
      <c r="D215" s="3415" t="s">
        <v>2946</v>
      </c>
      <c r="E215" s="3418" t="s">
        <v>2946</v>
      </c>
      <c r="F215" s="3415" t="s">
        <v>2946</v>
      </c>
      <c r="G215" s="3415" t="s">
        <v>2946</v>
      </c>
    </row>
    <row r="216">
      <c r="A216" s="3438" t="s">
        <v>1105</v>
      </c>
      <c r="B216" s="3418" t="s">
        <v>1105</v>
      </c>
      <c r="C216" s="3415" t="s">
        <v>134</v>
      </c>
      <c r="D216" s="3415" t="s">
        <v>2946</v>
      </c>
      <c r="E216" s="3418" t="s">
        <v>2946</v>
      </c>
      <c r="F216" s="3415" t="s">
        <v>2946</v>
      </c>
      <c r="G216" s="3415" t="s">
        <v>2946</v>
      </c>
    </row>
    <row r="217">
      <c r="A217" s="3438" t="s">
        <v>3062</v>
      </c>
      <c r="B217" s="3418" t="s">
        <v>3062</v>
      </c>
      <c r="C217" s="3415" t="s">
        <v>134</v>
      </c>
      <c r="D217" s="3415" t="s">
        <v>2946</v>
      </c>
      <c r="E217" s="3418" t="s">
        <v>2946</v>
      </c>
      <c r="F217" s="3415" t="s">
        <v>2946</v>
      </c>
      <c r="G217" s="3415" t="s">
        <v>2946</v>
      </c>
    </row>
    <row r="218">
      <c r="A218" s="3438" t="s">
        <v>3067</v>
      </c>
      <c r="B218" s="3418" t="s">
        <v>3067</v>
      </c>
      <c r="C218" s="3415" t="s">
        <v>134</v>
      </c>
      <c r="D218" s="3415" t="s">
        <v>2946</v>
      </c>
      <c r="E218" s="3418" t="s">
        <v>2946</v>
      </c>
      <c r="F218" s="3415" t="s">
        <v>2946</v>
      </c>
      <c r="G218" s="3415" t="s">
        <v>2946</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1.6812</v>
      </c>
      <c r="E250" s="3418" t="n">
        <v>1487.131454761825</v>
      </c>
      <c r="F250" s="3415" t="n">
        <v>2.50016540174558</v>
      </c>
      <c r="G250" s="3415" t="s">
        <v>2955</v>
      </c>
    </row>
    <row r="251">
      <c r="A251" s="3433" t="s">
        <v>390</v>
      </c>
      <c r="B251" s="3418" t="s">
        <v>390</v>
      </c>
      <c r="C251" s="3415" t="s">
        <v>2764</v>
      </c>
      <c r="D251" s="3415" t="n">
        <v>0.024</v>
      </c>
      <c r="E251" s="3418" t="n">
        <v>2345.58099458375</v>
      </c>
      <c r="F251" s="3415" t="n">
        <v>0.05629394387001</v>
      </c>
      <c r="G251" s="3415" t="s">
        <v>2955</v>
      </c>
    </row>
    <row r="252">
      <c r="A252" s="3433" t="s">
        <v>391</v>
      </c>
      <c r="B252" s="3418" t="s">
        <v>391</v>
      </c>
      <c r="C252" s="3415" t="s">
        <v>2764</v>
      </c>
      <c r="D252" s="3415" t="s">
        <v>3065</v>
      </c>
      <c r="E252" s="3418" t="s">
        <v>3065</v>
      </c>
      <c r="F252" s="3415" t="n">
        <v>0.0065</v>
      </c>
      <c r="G252" s="3415" t="s">
        <v>2955</v>
      </c>
    </row>
    <row r="253">
      <c r="A253" s="3433" t="s">
        <v>393</v>
      </c>
      <c r="B253" s="3418" t="s">
        <v>393</v>
      </c>
      <c r="C253" s="3415" t="s">
        <v>2764</v>
      </c>
      <c r="D253" s="3415" t="s">
        <v>2942</v>
      </c>
      <c r="E253" s="3418" t="s">
        <v>2942</v>
      </c>
      <c r="F253" s="3415" t="n">
        <v>0.00196</v>
      </c>
      <c r="G253" s="3415" t="s">
        <v>2955</v>
      </c>
    </row>
    <row r="254">
      <c r="A254" s="3433" t="s">
        <v>395</v>
      </c>
      <c r="B254" s="3418" t="s">
        <v>395</v>
      </c>
      <c r="C254" s="3415" t="s">
        <v>2764</v>
      </c>
      <c r="D254" s="3415" t="s">
        <v>2946</v>
      </c>
      <c r="E254" s="3418" t="s">
        <v>2956</v>
      </c>
      <c r="F254" s="3415" t="s">
        <v>2949</v>
      </c>
      <c r="G254" s="3415" t="s">
        <v>2962</v>
      </c>
    </row>
    <row r="255">
      <c r="A255" s="3433" t="s">
        <v>3074</v>
      </c>
      <c r="B255" s="3418" t="s">
        <v>3074</v>
      </c>
      <c r="C255" s="3415" t="s">
        <v>2764</v>
      </c>
      <c r="D255" s="3415" t="s">
        <v>3065</v>
      </c>
      <c r="E255" s="3418" t="s">
        <v>3065</v>
      </c>
      <c r="F255" s="3415" t="n">
        <v>3385.2000000000003</v>
      </c>
      <c r="G255" s="3415" t="s">
        <v>2962</v>
      </c>
    </row>
    <row r="256">
      <c r="A256" s="3433" t="s">
        <v>3057</v>
      </c>
      <c r="B256" s="3418" t="s">
        <v>3057</v>
      </c>
      <c r="C256" s="3415" t="s">
        <v>2764</v>
      </c>
      <c r="D256" s="3415" t="n">
        <v>23.754</v>
      </c>
      <c r="E256" s="3418" t="n">
        <v>1625.1571599646245</v>
      </c>
      <c r="F256" s="3415" t="n">
        <v>38.60398317779969</v>
      </c>
      <c r="G256" s="3415" t="s">
        <v>2955</v>
      </c>
    </row>
    <row r="257">
      <c r="A257" s="3433" t="s">
        <v>3058</v>
      </c>
      <c r="B257" s="3418" t="s">
        <v>3058</v>
      </c>
      <c r="C257" s="3415" t="s">
        <v>2764</v>
      </c>
      <c r="D257" s="3415" t="n">
        <v>8.273</v>
      </c>
      <c r="E257" s="3418" t="n">
        <v>1372.5191191593847</v>
      </c>
      <c r="F257" s="3415" t="n">
        <v>11.35485067280559</v>
      </c>
      <c r="G257" s="3415" t="s">
        <v>2955</v>
      </c>
    </row>
    <row r="258">
      <c r="A258" s="3433" t="s">
        <v>3059</v>
      </c>
      <c r="B258" s="3418" t="s">
        <v>3059</v>
      </c>
      <c r="C258" s="3415" t="s">
        <v>2764</v>
      </c>
      <c r="D258" s="3415" t="n">
        <v>0.168</v>
      </c>
      <c r="E258" s="3418" t="n">
        <v>9989.90101658643</v>
      </c>
      <c r="F258" s="3415" t="n">
        <v>1.67830337078652</v>
      </c>
      <c r="G258" s="3415" t="s">
        <v>2962</v>
      </c>
    </row>
    <row r="259">
      <c r="A259" s="3433" t="s">
        <v>3075</v>
      </c>
      <c r="B259" s="3418" t="s">
        <v>3075</v>
      </c>
      <c r="C259" s="3415" t="s">
        <v>2764</v>
      </c>
      <c r="D259" s="3415" t="n">
        <v>10.856</v>
      </c>
      <c r="E259" s="3418" t="n">
        <v>229.7648789093469</v>
      </c>
      <c r="F259" s="3415" t="n">
        <v>2.49432752543987</v>
      </c>
      <c r="G259" s="3415" t="s">
        <v>2955</v>
      </c>
    </row>
    <row r="260">
      <c r="A260" s="3433" t="s">
        <v>3078</v>
      </c>
      <c r="B260" s="3418" t="s">
        <v>3078</v>
      </c>
      <c r="C260" s="3415" t="s">
        <v>2764</v>
      </c>
      <c r="D260" s="3415" t="s">
        <v>3065</v>
      </c>
      <c r="E260" s="3418" t="s">
        <v>3065</v>
      </c>
      <c r="F260" s="3415" t="n">
        <v>78393.7044715612</v>
      </c>
      <c r="G260" s="3415" t="s">
        <v>2962</v>
      </c>
    </row>
    <row r="261">
      <c r="A261" s="3433" t="s">
        <v>3062</v>
      </c>
      <c r="B261" s="3418" t="s">
        <v>3062</v>
      </c>
      <c r="C261" s="3415" t="s">
        <v>2764</v>
      </c>
      <c r="D261" s="3415" t="n">
        <v>32.209</v>
      </c>
      <c r="E261" s="3418" t="n">
        <v>225.18138103792046</v>
      </c>
      <c r="F261" s="3415" t="n">
        <v>7.25286710185038</v>
      </c>
      <c r="G261" s="3415" t="s">
        <v>2955</v>
      </c>
    </row>
    <row r="262">
      <c r="A262" s="3433" t="s">
        <v>3067</v>
      </c>
      <c r="B262" s="3418" t="s">
        <v>3067</v>
      </c>
      <c r="C262" s="3415" t="s">
        <v>2764</v>
      </c>
      <c r="D262" s="3415" t="n">
        <v>52.072</v>
      </c>
      <c r="E262" s="3418" t="n">
        <v>77.69076651045015</v>
      </c>
      <c r="F262" s="3415" t="n">
        <v>4.04551359373216</v>
      </c>
      <c r="G262" s="3415" t="s">
        <v>2943</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3057</v>
      </c>
      <c r="B265" s="3418" t="s">
        <v>3057</v>
      </c>
      <c r="C265" s="3415" t="s">
        <v>2764</v>
      </c>
      <c r="D265" s="3415" t="s">
        <v>2942</v>
      </c>
      <c r="E265" s="3418" t="s">
        <v>2944</v>
      </c>
      <c r="F265" s="3415" t="s">
        <v>2943</v>
      </c>
      <c r="G265" s="3415" t="s">
        <v>2943</v>
      </c>
    </row>
    <row r="266">
      <c r="A266" s="3433" t="s">
        <v>3062</v>
      </c>
      <c r="B266" s="3418" t="s">
        <v>3062</v>
      </c>
      <c r="C266" s="3415" t="s">
        <v>2764</v>
      </c>
      <c r="D266" s="3415" t="s">
        <v>2942</v>
      </c>
      <c r="E266" s="3418" t="s">
        <v>2945</v>
      </c>
      <c r="F266" s="3415" t="s">
        <v>2942</v>
      </c>
      <c r="G266" s="3415" t="s">
        <v>2942</v>
      </c>
    </row>
    <row r="267">
      <c r="A267" s="3433" t="s">
        <v>3067</v>
      </c>
      <c r="B267" s="3418" t="s">
        <v>3067</v>
      </c>
      <c r="C267" s="3415" t="s">
        <v>2764</v>
      </c>
      <c r="D267" s="3415" t="s">
        <v>2942</v>
      </c>
      <c r="E267" s="3418" t="s">
        <v>2945</v>
      </c>
      <c r="F267" s="3415" t="s">
        <v>2942</v>
      </c>
      <c r="G267" s="3415" t="s">
        <v>2942</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s">
        <v>2946</v>
      </c>
      <c r="E269" s="3418" t="s">
        <v>2944</v>
      </c>
      <c r="F269" s="3415" t="s">
        <v>2942</v>
      </c>
      <c r="G269" s="3415" t="s">
        <v>2948</v>
      </c>
    </row>
    <row r="270">
      <c r="A270" s="3433" t="s">
        <v>393</v>
      </c>
      <c r="B270" s="3418" t="s">
        <v>393</v>
      </c>
      <c r="C270" s="3415" t="s">
        <v>2764</v>
      </c>
      <c r="D270" s="3415" t="n">
        <v>0.044</v>
      </c>
      <c r="E270" s="3418" t="n">
        <v>1000.0</v>
      </c>
      <c r="F270" s="3415" t="n">
        <v>0.044</v>
      </c>
      <c r="G270" s="3415" t="s">
        <v>2948</v>
      </c>
    </row>
    <row r="271">
      <c r="A271" s="3433" t="s">
        <v>3066</v>
      </c>
      <c r="B271" s="3418" t="s">
        <v>3066</v>
      </c>
      <c r="C271" s="3415" t="s">
        <v>2764</v>
      </c>
      <c r="D271" s="3415" t="s">
        <v>3065</v>
      </c>
      <c r="E271" s="3418" t="s">
        <v>2947</v>
      </c>
      <c r="F271" s="3415" t="s">
        <v>2948</v>
      </c>
      <c r="G271" s="3415" t="s">
        <v>2948</v>
      </c>
    </row>
    <row r="272">
      <c r="A272" s="3433" t="s">
        <v>1105</v>
      </c>
      <c r="B272" s="3418" t="s">
        <v>1105</v>
      </c>
      <c r="C272" s="3415" t="s">
        <v>2764</v>
      </c>
      <c r="D272" s="3415" t="n">
        <v>9.321</v>
      </c>
      <c r="E272" s="3418" t="n">
        <v>2483921.789507563</v>
      </c>
      <c r="F272" s="3415" t="n">
        <v>23152.635</v>
      </c>
      <c r="G272" s="3415" t="s">
        <v>2948</v>
      </c>
    </row>
    <row r="273" spans="1:7" ht="13" x14ac:dyDescent="0.15">
      <c r="A273" s="1191" t="s">
        <v>445</v>
      </c>
      <c r="B273" s="3416" t="s">
        <v>1185</v>
      </c>
      <c r="C273" s="3416" t="s">
        <v>2764</v>
      </c>
      <c r="D273" s="3416" t="s">
        <v>1185</v>
      </c>
      <c r="E273" s="3416" t="s">
        <v>1185</v>
      </c>
      <c r="F273" s="3416"/>
      <c r="G273" s="3416" t="s">
        <v>1185</v>
      </c>
    </row>
    <row r="274" spans="1:7" x14ac:dyDescent="0.15">
      <c r="A274" s="3433" t="s">
        <v>3063</v>
      </c>
      <c r="B274" s="3416" t="s">
        <v>1185</v>
      </c>
      <c r="C274" s="3416"/>
      <c r="D274" s="3416" t="s">
        <v>1185</v>
      </c>
      <c r="E274" s="3416" t="s">
        <v>1185</v>
      </c>
      <c r="F274" s="3418" t="s">
        <v>2946</v>
      </c>
      <c r="G274" s="3418" t="s">
        <v>1185</v>
      </c>
    </row>
    <row r="275">
      <c r="A275" s="3435" t="s">
        <v>1105</v>
      </c>
      <c r="B275" s="3418" t="s">
        <v>1105</v>
      </c>
      <c r="C275" s="3415" t="s">
        <v>2764</v>
      </c>
      <c r="D275" s="3415" t="s">
        <v>2946</v>
      </c>
      <c r="E275" s="3418" t="s">
        <v>2946</v>
      </c>
      <c r="F275" s="3415" t="s">
        <v>2946</v>
      </c>
      <c r="G275" s="3415" t="s">
        <v>2946</v>
      </c>
    </row>
    <row r="276">
      <c r="A276" s="3433" t="s">
        <v>3083</v>
      </c>
      <c r="B276" s="3416" t="s">
        <v>1185</v>
      </c>
      <c r="C276" s="3416"/>
      <c r="D276" s="3416" t="s">
        <v>1185</v>
      </c>
      <c r="E276" s="3416" t="s">
        <v>1185</v>
      </c>
      <c r="F276" s="3418" t="n">
        <v>0.98787</v>
      </c>
      <c r="G276" s="3418" t="s">
        <v>1185</v>
      </c>
    </row>
    <row r="277">
      <c r="A277" s="3435" t="s">
        <v>389</v>
      </c>
      <c r="B277" s="3418" t="s">
        <v>389</v>
      </c>
      <c r="C277" s="3415" t="s">
        <v>2764</v>
      </c>
      <c r="D277" s="3415" t="s">
        <v>2946</v>
      </c>
      <c r="E277" s="3418" t="s">
        <v>2946</v>
      </c>
      <c r="F277" s="3415" t="s">
        <v>2946</v>
      </c>
      <c r="G277" s="3415" t="s">
        <v>2946</v>
      </c>
    </row>
    <row r="278">
      <c r="A278" s="3435" t="s">
        <v>390</v>
      </c>
      <c r="B278" s="3418" t="s">
        <v>390</v>
      </c>
      <c r="C278" s="3415" t="s">
        <v>2764</v>
      </c>
      <c r="D278" s="3415" t="s">
        <v>2946</v>
      </c>
      <c r="E278" s="3418" t="s">
        <v>2946</v>
      </c>
      <c r="F278" s="3415" t="s">
        <v>2946</v>
      </c>
      <c r="G278" s="3415" t="s">
        <v>2946</v>
      </c>
    </row>
    <row r="279">
      <c r="A279" s="3435" t="s">
        <v>391</v>
      </c>
      <c r="B279" s="3418" t="s">
        <v>391</v>
      </c>
      <c r="C279" s="3415" t="s">
        <v>2764</v>
      </c>
      <c r="D279" s="3415" t="s">
        <v>2946</v>
      </c>
      <c r="E279" s="3418" t="s">
        <v>2946</v>
      </c>
      <c r="F279" s="3415" t="s">
        <v>2946</v>
      </c>
      <c r="G279" s="3415" t="s">
        <v>2946</v>
      </c>
    </row>
    <row r="280">
      <c r="A280" s="3435" t="s">
        <v>392</v>
      </c>
      <c r="B280" s="3418" t="s">
        <v>392</v>
      </c>
      <c r="C280" s="3415" t="s">
        <v>2764</v>
      </c>
      <c r="D280" s="3415" t="s">
        <v>2946</v>
      </c>
      <c r="E280" s="3418" t="s">
        <v>2946</v>
      </c>
      <c r="F280" s="3415" t="s">
        <v>2946</v>
      </c>
      <c r="G280" s="3415" t="s">
        <v>2946</v>
      </c>
    </row>
    <row r="281">
      <c r="A281" s="3435" t="s">
        <v>393</v>
      </c>
      <c r="B281" s="3418" t="s">
        <v>393</v>
      </c>
      <c r="C281" s="3415" t="s">
        <v>2764</v>
      </c>
      <c r="D281" s="3415" t="s">
        <v>2946</v>
      </c>
      <c r="E281" s="3418" t="s">
        <v>2946</v>
      </c>
      <c r="F281" s="3415" t="s">
        <v>2946</v>
      </c>
      <c r="G281" s="3415" t="s">
        <v>2946</v>
      </c>
    </row>
    <row r="282">
      <c r="A282" s="3435" t="s">
        <v>394</v>
      </c>
      <c r="B282" s="3418" t="s">
        <v>394</v>
      </c>
      <c r="C282" s="3415" t="s">
        <v>2764</v>
      </c>
      <c r="D282" s="3415" t="s">
        <v>2946</v>
      </c>
      <c r="E282" s="3418" t="s">
        <v>2946</v>
      </c>
      <c r="F282" s="3415" t="s">
        <v>2946</v>
      </c>
      <c r="G282" s="3415" t="s">
        <v>2946</v>
      </c>
    </row>
    <row r="283">
      <c r="A283" s="3435" t="s">
        <v>395</v>
      </c>
      <c r="B283" s="3418" t="s">
        <v>395</v>
      </c>
      <c r="C283" s="3415" t="s">
        <v>2764</v>
      </c>
      <c r="D283" s="3415" t="s">
        <v>2946</v>
      </c>
      <c r="E283" s="3418" t="s">
        <v>2946</v>
      </c>
      <c r="F283" s="3415" t="s">
        <v>2946</v>
      </c>
      <c r="G283" s="3415" t="s">
        <v>2946</v>
      </c>
    </row>
    <row r="284">
      <c r="A284" s="3435" t="s">
        <v>396</v>
      </c>
      <c r="B284" s="3418" t="s">
        <v>396</v>
      </c>
      <c r="C284" s="3415" t="s">
        <v>2764</v>
      </c>
      <c r="D284" s="3415" t="s">
        <v>2946</v>
      </c>
      <c r="E284" s="3418" t="s">
        <v>2946</v>
      </c>
      <c r="F284" s="3415" t="s">
        <v>2946</v>
      </c>
      <c r="G284" s="3415" t="s">
        <v>2946</v>
      </c>
    </row>
    <row r="285">
      <c r="A285" s="3435" t="s">
        <v>397</v>
      </c>
      <c r="B285" s="3418" t="s">
        <v>397</v>
      </c>
      <c r="C285" s="3415" t="s">
        <v>2764</v>
      </c>
      <c r="D285" s="3415" t="s">
        <v>2946</v>
      </c>
      <c r="E285" s="3418" t="s">
        <v>2946</v>
      </c>
      <c r="F285" s="3415" t="s">
        <v>2946</v>
      </c>
      <c r="G285" s="3415" t="s">
        <v>2946</v>
      </c>
    </row>
    <row r="286">
      <c r="A286" s="3435" t="s">
        <v>398</v>
      </c>
      <c r="B286" s="3418" t="s">
        <v>398</v>
      </c>
      <c r="C286" s="3415" t="s">
        <v>2764</v>
      </c>
      <c r="D286" s="3415" t="s">
        <v>2946</v>
      </c>
      <c r="E286" s="3418" t="s">
        <v>2946</v>
      </c>
      <c r="F286" s="3415" t="s">
        <v>2946</v>
      </c>
      <c r="G286" s="3415" t="s">
        <v>2946</v>
      </c>
    </row>
    <row r="287">
      <c r="A287" s="3435" t="s">
        <v>399</v>
      </c>
      <c r="B287" s="3418" t="s">
        <v>399</v>
      </c>
      <c r="C287" s="3415" t="s">
        <v>2764</v>
      </c>
      <c r="D287" s="3415" t="s">
        <v>2946</v>
      </c>
      <c r="E287" s="3418" t="s">
        <v>2946</v>
      </c>
      <c r="F287" s="3415" t="s">
        <v>2946</v>
      </c>
      <c r="G287" s="3415" t="s">
        <v>2946</v>
      </c>
    </row>
    <row r="288">
      <c r="A288" s="3435" t="s">
        <v>400</v>
      </c>
      <c r="B288" s="3418" t="s">
        <v>400</v>
      </c>
      <c r="C288" s="3415" t="s">
        <v>2764</v>
      </c>
      <c r="D288" s="3415" t="s">
        <v>2946</v>
      </c>
      <c r="E288" s="3418" t="s">
        <v>2946</v>
      </c>
      <c r="F288" s="3415" t="s">
        <v>2946</v>
      </c>
      <c r="G288" s="3415" t="s">
        <v>2946</v>
      </c>
    </row>
    <row r="289">
      <c r="A289" s="3435" t="s">
        <v>401</v>
      </c>
      <c r="B289" s="3418" t="s">
        <v>401</v>
      </c>
      <c r="C289" s="3415" t="s">
        <v>2764</v>
      </c>
      <c r="D289" s="3415" t="s">
        <v>2946</v>
      </c>
      <c r="E289" s="3418" t="s">
        <v>2946</v>
      </c>
      <c r="F289" s="3415" t="s">
        <v>2946</v>
      </c>
      <c r="G289" s="3415" t="s">
        <v>2946</v>
      </c>
    </row>
    <row r="290">
      <c r="A290" s="3435" t="s">
        <v>402</v>
      </c>
      <c r="B290" s="3418" t="s">
        <v>402</v>
      </c>
      <c r="C290" s="3415" t="s">
        <v>2764</v>
      </c>
      <c r="D290" s="3415" t="s">
        <v>2946</v>
      </c>
      <c r="E290" s="3418" t="s">
        <v>2946</v>
      </c>
      <c r="F290" s="3415" t="s">
        <v>2946</v>
      </c>
      <c r="G290" s="3415" t="s">
        <v>2946</v>
      </c>
    </row>
    <row r="291">
      <c r="A291" s="3435" t="s">
        <v>403</v>
      </c>
      <c r="B291" s="3418" t="s">
        <v>403</v>
      </c>
      <c r="C291" s="3415" t="s">
        <v>2764</v>
      </c>
      <c r="D291" s="3415" t="s">
        <v>2946</v>
      </c>
      <c r="E291" s="3418" t="s">
        <v>2946</v>
      </c>
      <c r="F291" s="3415" t="s">
        <v>2946</v>
      </c>
      <c r="G291" s="3415" t="s">
        <v>2946</v>
      </c>
    </row>
    <row r="292">
      <c r="A292" s="3435" t="s">
        <v>404</v>
      </c>
      <c r="B292" s="3418" t="s">
        <v>404</v>
      </c>
      <c r="C292" s="3415" t="s">
        <v>2764</v>
      </c>
      <c r="D292" s="3415" t="s">
        <v>2946</v>
      </c>
      <c r="E292" s="3418" t="s">
        <v>2946</v>
      </c>
      <c r="F292" s="3415" t="s">
        <v>2946</v>
      </c>
      <c r="G292" s="3415" t="s">
        <v>2946</v>
      </c>
    </row>
    <row r="293">
      <c r="A293" s="3435" t="s">
        <v>405</v>
      </c>
      <c r="B293" s="3418" t="s">
        <v>405</v>
      </c>
      <c r="C293" s="3415" t="s">
        <v>2764</v>
      </c>
      <c r="D293" s="3415" t="s">
        <v>2946</v>
      </c>
      <c r="E293" s="3418" t="s">
        <v>2946</v>
      </c>
      <c r="F293" s="3415" t="s">
        <v>2946</v>
      </c>
      <c r="G293" s="3415" t="s">
        <v>2946</v>
      </c>
    </row>
    <row r="294">
      <c r="A294" s="3435" t="s">
        <v>406</v>
      </c>
      <c r="B294" s="3418" t="s">
        <v>406</v>
      </c>
      <c r="C294" s="3415" t="s">
        <v>2764</v>
      </c>
      <c r="D294" s="3415" t="s">
        <v>2946</v>
      </c>
      <c r="E294" s="3418" t="s">
        <v>2946</v>
      </c>
      <c r="F294" s="3415" t="s">
        <v>2946</v>
      </c>
      <c r="G294" s="3415" t="s">
        <v>2946</v>
      </c>
    </row>
    <row r="295">
      <c r="A295" s="3435" t="s">
        <v>407</v>
      </c>
      <c r="B295" s="3418" t="s">
        <v>407</v>
      </c>
      <c r="C295" s="3415" t="s">
        <v>2764</v>
      </c>
      <c r="D295" s="3415" t="s">
        <v>2946</v>
      </c>
      <c r="E295" s="3418" t="s">
        <v>2946</v>
      </c>
      <c r="F295" s="3415" t="s">
        <v>2946</v>
      </c>
      <c r="G295" s="3415" t="s">
        <v>2946</v>
      </c>
    </row>
    <row r="296">
      <c r="A296" s="3435" t="s">
        <v>3074</v>
      </c>
      <c r="B296" s="3418" t="s">
        <v>3074</v>
      </c>
      <c r="C296" s="3415" t="s">
        <v>2764</v>
      </c>
      <c r="D296" s="3415" t="s">
        <v>2946</v>
      </c>
      <c r="E296" s="3418" t="s">
        <v>2946</v>
      </c>
      <c r="F296" s="3415" t="s">
        <v>2946</v>
      </c>
      <c r="G296" s="3415" t="s">
        <v>2946</v>
      </c>
    </row>
    <row r="297">
      <c r="A297" s="3435" t="s">
        <v>3057</v>
      </c>
      <c r="B297" s="3418" t="s">
        <v>3057</v>
      </c>
      <c r="C297" s="3415" t="s">
        <v>2764</v>
      </c>
      <c r="D297" s="3415" t="n">
        <v>0.149</v>
      </c>
      <c r="E297" s="3418" t="n">
        <v>1000.0</v>
      </c>
      <c r="F297" s="3415" t="n">
        <v>0.149</v>
      </c>
      <c r="G297" s="3415" t="s">
        <v>2946</v>
      </c>
    </row>
    <row r="298">
      <c r="A298" s="3435" t="s">
        <v>3058</v>
      </c>
      <c r="B298" s="3418" t="s">
        <v>3058</v>
      </c>
      <c r="C298" s="3415" t="s">
        <v>2764</v>
      </c>
      <c r="D298" s="3415" t="s">
        <v>2946</v>
      </c>
      <c r="E298" s="3418" t="s">
        <v>2946</v>
      </c>
      <c r="F298" s="3415" t="s">
        <v>2946</v>
      </c>
      <c r="G298" s="3415" t="s">
        <v>2946</v>
      </c>
    </row>
    <row r="299">
      <c r="A299" s="3435" t="s">
        <v>3059</v>
      </c>
      <c r="B299" s="3418" t="s">
        <v>3059</v>
      </c>
      <c r="C299" s="3415" t="s">
        <v>2764</v>
      </c>
      <c r="D299" s="3415" t="s">
        <v>2946</v>
      </c>
      <c r="E299" s="3418" t="s">
        <v>2946</v>
      </c>
      <c r="F299" s="3415" t="s">
        <v>2946</v>
      </c>
      <c r="G299" s="3415" t="s">
        <v>2946</v>
      </c>
    </row>
    <row r="300">
      <c r="A300" s="3435" t="s">
        <v>3060</v>
      </c>
      <c r="B300" s="3418" t="s">
        <v>3060</v>
      </c>
      <c r="C300" s="3415" t="s">
        <v>2764</v>
      </c>
      <c r="D300" s="3415" t="s">
        <v>2946</v>
      </c>
      <c r="E300" s="3418" t="s">
        <v>2946</v>
      </c>
      <c r="F300" s="3415" t="s">
        <v>2946</v>
      </c>
      <c r="G300" s="3415" t="s">
        <v>2946</v>
      </c>
    </row>
    <row r="301">
      <c r="A301" s="3435" t="s">
        <v>3075</v>
      </c>
      <c r="B301" s="3418" t="s">
        <v>3075</v>
      </c>
      <c r="C301" s="3415" t="s">
        <v>2764</v>
      </c>
      <c r="D301" s="3415" t="s">
        <v>2946</v>
      </c>
      <c r="E301" s="3418" t="s">
        <v>2946</v>
      </c>
      <c r="F301" s="3415" t="s">
        <v>2946</v>
      </c>
      <c r="G301" s="3415" t="s">
        <v>2946</v>
      </c>
    </row>
    <row r="302">
      <c r="A302" s="3435" t="s">
        <v>3061</v>
      </c>
      <c r="B302" s="3418" t="s">
        <v>3061</v>
      </c>
      <c r="C302" s="3415" t="s">
        <v>2764</v>
      </c>
      <c r="D302" s="3415" t="s">
        <v>2946</v>
      </c>
      <c r="E302" s="3418" t="s">
        <v>2946</v>
      </c>
      <c r="F302" s="3415" t="s">
        <v>2946</v>
      </c>
      <c r="G302" s="3415" t="s">
        <v>2946</v>
      </c>
    </row>
    <row r="303">
      <c r="A303" s="3435" t="s">
        <v>3066</v>
      </c>
      <c r="B303" s="3418" t="s">
        <v>3066</v>
      </c>
      <c r="C303" s="3415" t="s">
        <v>2764</v>
      </c>
      <c r="D303" s="3415" t="s">
        <v>2946</v>
      </c>
      <c r="E303" s="3418" t="s">
        <v>2946</v>
      </c>
      <c r="F303" s="3415" t="s">
        <v>2946</v>
      </c>
      <c r="G303" s="3415" t="s">
        <v>2946</v>
      </c>
    </row>
    <row r="304">
      <c r="A304" s="3435" t="s">
        <v>3076</v>
      </c>
      <c r="B304" s="3418" t="s">
        <v>3076</v>
      </c>
      <c r="C304" s="3415" t="s">
        <v>2764</v>
      </c>
      <c r="D304" s="3415" t="s">
        <v>2946</v>
      </c>
      <c r="E304" s="3418" t="s">
        <v>2946</v>
      </c>
      <c r="F304" s="3415" t="s">
        <v>2946</v>
      </c>
      <c r="G304" s="3415" t="s">
        <v>2946</v>
      </c>
    </row>
    <row r="305">
      <c r="A305" s="3435" t="s">
        <v>3077</v>
      </c>
      <c r="B305" s="3418" t="s">
        <v>3077</v>
      </c>
      <c r="C305" s="3415" t="s">
        <v>2764</v>
      </c>
      <c r="D305" s="3415" t="s">
        <v>2946</v>
      </c>
      <c r="E305" s="3418" t="s">
        <v>2946</v>
      </c>
      <c r="F305" s="3415" t="s">
        <v>2946</v>
      </c>
      <c r="G305" s="3415" t="s">
        <v>2946</v>
      </c>
    </row>
    <row r="306">
      <c r="A306" s="3435" t="s">
        <v>3078</v>
      </c>
      <c r="B306" s="3418" t="s">
        <v>3078</v>
      </c>
      <c r="C306" s="3415" t="s">
        <v>2764</v>
      </c>
      <c r="D306" s="3415" t="s">
        <v>2946</v>
      </c>
      <c r="E306" s="3418" t="s">
        <v>2946</v>
      </c>
      <c r="F306" s="3415" t="s">
        <v>2946</v>
      </c>
      <c r="G306" s="3415" t="s">
        <v>2946</v>
      </c>
    </row>
    <row r="307">
      <c r="A307" s="3435" t="s">
        <v>1105</v>
      </c>
      <c r="B307" s="3418" t="s">
        <v>1105</v>
      </c>
      <c r="C307" s="3415" t="s">
        <v>2764</v>
      </c>
      <c r="D307" s="3415" t="s">
        <v>2946</v>
      </c>
      <c r="E307" s="3418" t="s">
        <v>2946</v>
      </c>
      <c r="F307" s="3415" t="s">
        <v>2946</v>
      </c>
      <c r="G307" s="3415" t="s">
        <v>2946</v>
      </c>
    </row>
    <row r="308">
      <c r="A308" s="3435" t="s">
        <v>3062</v>
      </c>
      <c r="B308" s="3418" t="s">
        <v>3062</v>
      </c>
      <c r="C308" s="3415" t="s">
        <v>2764</v>
      </c>
      <c r="D308" s="3415" t="s">
        <v>2946</v>
      </c>
      <c r="E308" s="3418" t="s">
        <v>2946</v>
      </c>
      <c r="F308" s="3415" t="s">
        <v>2946</v>
      </c>
      <c r="G308" s="3415" t="s">
        <v>2946</v>
      </c>
    </row>
    <row r="309">
      <c r="A309" s="3435" t="s">
        <v>3067</v>
      </c>
      <c r="B309" s="3418" t="s">
        <v>3067</v>
      </c>
      <c r="C309" s="3415" t="s">
        <v>2764</v>
      </c>
      <c r="D309" s="3415" t="s">
        <v>2946</v>
      </c>
      <c r="E309" s="3418" t="s">
        <v>2946</v>
      </c>
      <c r="F309" s="3415" t="s">
        <v>2946</v>
      </c>
      <c r="G309" s="3415" t="s">
        <v>2946</v>
      </c>
    </row>
    <row r="310">
      <c r="A310" s="3433" t="s">
        <v>3005</v>
      </c>
      <c r="B310" s="3416" t="s">
        <v>1185</v>
      </c>
      <c r="C310" s="3416"/>
      <c r="D310" s="3416" t="s">
        <v>1185</v>
      </c>
      <c r="E310" s="3416" t="s">
        <v>1185</v>
      </c>
      <c r="F310" s="3418" t="s">
        <v>2946</v>
      </c>
      <c r="G310" s="3418" t="s">
        <v>1185</v>
      </c>
    </row>
    <row r="311">
      <c r="A311" s="3435" t="s">
        <v>3062</v>
      </c>
      <c r="B311" s="3418" t="s">
        <v>3062</v>
      </c>
      <c r="C311" s="3415" t="s">
        <v>2764</v>
      </c>
      <c r="D311" s="3415" t="s">
        <v>2946</v>
      </c>
      <c r="E311" s="3418" t="s">
        <v>2946</v>
      </c>
      <c r="F311" s="3415" t="s">
        <v>2946</v>
      </c>
      <c r="G311" s="3415" t="s">
        <v>2946</v>
      </c>
    </row>
    <row r="312">
      <c r="A312" s="3433" t="s">
        <v>3084</v>
      </c>
      <c r="B312" s="3416" t="s">
        <v>1185</v>
      </c>
      <c r="C312" s="3416"/>
      <c r="D312" s="3416" t="s">
        <v>1185</v>
      </c>
      <c r="E312" s="3416" t="s">
        <v>1185</v>
      </c>
      <c r="F312" s="3418" t="s">
        <v>2946</v>
      </c>
      <c r="G312" s="3418" t="s">
        <v>1185</v>
      </c>
    </row>
    <row r="313">
      <c r="A313" s="3435" t="s">
        <v>389</v>
      </c>
      <c r="B313" s="3418" t="s">
        <v>389</v>
      </c>
      <c r="C313" s="3415" t="s">
        <v>2764</v>
      </c>
      <c r="D313" s="3415" t="s">
        <v>2946</v>
      </c>
      <c r="E313" s="3418" t="s">
        <v>2946</v>
      </c>
      <c r="F313" s="3415" t="s">
        <v>2946</v>
      </c>
      <c r="G313" s="3415" t="s">
        <v>2946</v>
      </c>
    </row>
    <row r="314">
      <c r="A314" s="3435" t="s">
        <v>390</v>
      </c>
      <c r="B314" s="3418" t="s">
        <v>390</v>
      </c>
      <c r="C314" s="3415" t="s">
        <v>2764</v>
      </c>
      <c r="D314" s="3415" t="s">
        <v>2946</v>
      </c>
      <c r="E314" s="3418" t="s">
        <v>2946</v>
      </c>
      <c r="F314" s="3415" t="s">
        <v>2946</v>
      </c>
      <c r="G314" s="3415" t="s">
        <v>2946</v>
      </c>
    </row>
    <row r="315">
      <c r="A315" s="3435" t="s">
        <v>391</v>
      </c>
      <c r="B315" s="3418" t="s">
        <v>391</v>
      </c>
      <c r="C315" s="3415" t="s">
        <v>2764</v>
      </c>
      <c r="D315" s="3415" t="s">
        <v>2946</v>
      </c>
      <c r="E315" s="3418" t="s">
        <v>2946</v>
      </c>
      <c r="F315" s="3415" t="s">
        <v>2946</v>
      </c>
      <c r="G315" s="3415" t="s">
        <v>2946</v>
      </c>
    </row>
    <row r="316">
      <c r="A316" s="3435" t="s">
        <v>392</v>
      </c>
      <c r="B316" s="3418" t="s">
        <v>392</v>
      </c>
      <c r="C316" s="3415" t="s">
        <v>2764</v>
      </c>
      <c r="D316" s="3415" t="s">
        <v>2946</v>
      </c>
      <c r="E316" s="3418" t="s">
        <v>2946</v>
      </c>
      <c r="F316" s="3415" t="s">
        <v>2946</v>
      </c>
      <c r="G316" s="3415" t="s">
        <v>2946</v>
      </c>
    </row>
    <row r="317">
      <c r="A317" s="3435" t="s">
        <v>393</v>
      </c>
      <c r="B317" s="3418" t="s">
        <v>393</v>
      </c>
      <c r="C317" s="3415" t="s">
        <v>2764</v>
      </c>
      <c r="D317" s="3415" t="s">
        <v>2946</v>
      </c>
      <c r="E317" s="3418" t="s">
        <v>2946</v>
      </c>
      <c r="F317" s="3415" t="s">
        <v>2946</v>
      </c>
      <c r="G317" s="3415" t="s">
        <v>2946</v>
      </c>
    </row>
    <row r="318">
      <c r="A318" s="3435" t="s">
        <v>394</v>
      </c>
      <c r="B318" s="3418" t="s">
        <v>394</v>
      </c>
      <c r="C318" s="3415" t="s">
        <v>2764</v>
      </c>
      <c r="D318" s="3415" t="s">
        <v>2946</v>
      </c>
      <c r="E318" s="3418" t="s">
        <v>2946</v>
      </c>
      <c r="F318" s="3415" t="s">
        <v>2946</v>
      </c>
      <c r="G318" s="3415" t="s">
        <v>2946</v>
      </c>
    </row>
    <row r="319">
      <c r="A319" s="3435" t="s">
        <v>395</v>
      </c>
      <c r="B319" s="3418" t="s">
        <v>395</v>
      </c>
      <c r="C319" s="3415" t="s">
        <v>2764</v>
      </c>
      <c r="D319" s="3415" t="s">
        <v>2946</v>
      </c>
      <c r="E319" s="3418" t="s">
        <v>2946</v>
      </c>
      <c r="F319" s="3415" t="s">
        <v>2946</v>
      </c>
      <c r="G319" s="3415" t="s">
        <v>2946</v>
      </c>
    </row>
    <row r="320">
      <c r="A320" s="3435" t="s">
        <v>396</v>
      </c>
      <c r="B320" s="3418" t="s">
        <v>396</v>
      </c>
      <c r="C320" s="3415" t="s">
        <v>2764</v>
      </c>
      <c r="D320" s="3415" t="s">
        <v>2946</v>
      </c>
      <c r="E320" s="3418" t="s">
        <v>2946</v>
      </c>
      <c r="F320" s="3415" t="s">
        <v>2946</v>
      </c>
      <c r="G320" s="3415" t="s">
        <v>2946</v>
      </c>
    </row>
    <row r="321">
      <c r="A321" s="3435" t="s">
        <v>397</v>
      </c>
      <c r="B321" s="3418" t="s">
        <v>397</v>
      </c>
      <c r="C321" s="3415" t="s">
        <v>2764</v>
      </c>
      <c r="D321" s="3415" t="s">
        <v>2946</v>
      </c>
      <c r="E321" s="3418" t="s">
        <v>2946</v>
      </c>
      <c r="F321" s="3415" t="s">
        <v>2946</v>
      </c>
      <c r="G321" s="3415" t="s">
        <v>2946</v>
      </c>
    </row>
    <row r="322">
      <c r="A322" s="3435" t="s">
        <v>398</v>
      </c>
      <c r="B322" s="3418" t="s">
        <v>398</v>
      </c>
      <c r="C322" s="3415" t="s">
        <v>2764</v>
      </c>
      <c r="D322" s="3415" t="s">
        <v>2946</v>
      </c>
      <c r="E322" s="3418" t="s">
        <v>2946</v>
      </c>
      <c r="F322" s="3415" t="s">
        <v>2946</v>
      </c>
      <c r="G322" s="3415" t="s">
        <v>2946</v>
      </c>
    </row>
    <row r="323">
      <c r="A323" s="3435" t="s">
        <v>399</v>
      </c>
      <c r="B323" s="3418" t="s">
        <v>399</v>
      </c>
      <c r="C323" s="3415" t="s">
        <v>2764</v>
      </c>
      <c r="D323" s="3415" t="s">
        <v>2946</v>
      </c>
      <c r="E323" s="3418" t="s">
        <v>2946</v>
      </c>
      <c r="F323" s="3415" t="s">
        <v>2946</v>
      </c>
      <c r="G323" s="3415" t="s">
        <v>2946</v>
      </c>
    </row>
    <row r="324">
      <c r="A324" s="3435" t="s">
        <v>400</v>
      </c>
      <c r="B324" s="3418" t="s">
        <v>400</v>
      </c>
      <c r="C324" s="3415" t="s">
        <v>2764</v>
      </c>
      <c r="D324" s="3415" t="s">
        <v>2946</v>
      </c>
      <c r="E324" s="3418" t="s">
        <v>2946</v>
      </c>
      <c r="F324" s="3415" t="s">
        <v>2946</v>
      </c>
      <c r="G324" s="3415" t="s">
        <v>2946</v>
      </c>
    </row>
    <row r="325">
      <c r="A325" s="3435" t="s">
        <v>401</v>
      </c>
      <c r="B325" s="3418" t="s">
        <v>401</v>
      </c>
      <c r="C325" s="3415" t="s">
        <v>2764</v>
      </c>
      <c r="D325" s="3415" t="s">
        <v>2946</v>
      </c>
      <c r="E325" s="3418" t="s">
        <v>2946</v>
      </c>
      <c r="F325" s="3415" t="s">
        <v>2946</v>
      </c>
      <c r="G325" s="3415" t="s">
        <v>2946</v>
      </c>
    </row>
    <row r="326">
      <c r="A326" s="3435" t="s">
        <v>402</v>
      </c>
      <c r="B326" s="3418" t="s">
        <v>402</v>
      </c>
      <c r="C326" s="3415" t="s">
        <v>2764</v>
      </c>
      <c r="D326" s="3415" t="s">
        <v>2946</v>
      </c>
      <c r="E326" s="3418" t="s">
        <v>2946</v>
      </c>
      <c r="F326" s="3415" t="s">
        <v>2946</v>
      </c>
      <c r="G326" s="3415" t="s">
        <v>2946</v>
      </c>
    </row>
    <row r="327">
      <c r="A327" s="3435" t="s">
        <v>403</v>
      </c>
      <c r="B327" s="3418" t="s">
        <v>403</v>
      </c>
      <c r="C327" s="3415" t="s">
        <v>2764</v>
      </c>
      <c r="D327" s="3415" t="s">
        <v>2946</v>
      </c>
      <c r="E327" s="3418" t="s">
        <v>2946</v>
      </c>
      <c r="F327" s="3415" t="s">
        <v>2946</v>
      </c>
      <c r="G327" s="3415" t="s">
        <v>2946</v>
      </c>
    </row>
    <row r="328">
      <c r="A328" s="3435" t="s">
        <v>404</v>
      </c>
      <c r="B328" s="3418" t="s">
        <v>404</v>
      </c>
      <c r="C328" s="3415" t="s">
        <v>2764</v>
      </c>
      <c r="D328" s="3415" t="s">
        <v>2946</v>
      </c>
      <c r="E328" s="3418" t="s">
        <v>2946</v>
      </c>
      <c r="F328" s="3415" t="s">
        <v>2946</v>
      </c>
      <c r="G328" s="3415" t="s">
        <v>2946</v>
      </c>
    </row>
    <row r="329">
      <c r="A329" s="3435" t="s">
        <v>405</v>
      </c>
      <c r="B329" s="3418" t="s">
        <v>405</v>
      </c>
      <c r="C329" s="3415" t="s">
        <v>2764</v>
      </c>
      <c r="D329" s="3415" t="s">
        <v>2946</v>
      </c>
      <c r="E329" s="3418" t="s">
        <v>2946</v>
      </c>
      <c r="F329" s="3415" t="s">
        <v>2946</v>
      </c>
      <c r="G329" s="3415" t="s">
        <v>2946</v>
      </c>
    </row>
    <row r="330">
      <c r="A330" s="3435" t="s">
        <v>406</v>
      </c>
      <c r="B330" s="3418" t="s">
        <v>406</v>
      </c>
      <c r="C330" s="3415" t="s">
        <v>2764</v>
      </c>
      <c r="D330" s="3415" t="s">
        <v>2946</v>
      </c>
      <c r="E330" s="3418" t="s">
        <v>2946</v>
      </c>
      <c r="F330" s="3415" t="s">
        <v>2946</v>
      </c>
      <c r="G330" s="3415" t="s">
        <v>2946</v>
      </c>
    </row>
    <row r="331">
      <c r="A331" s="3435" t="s">
        <v>407</v>
      </c>
      <c r="B331" s="3418" t="s">
        <v>407</v>
      </c>
      <c r="C331" s="3415" t="s">
        <v>2764</v>
      </c>
      <c r="D331" s="3415" t="s">
        <v>2946</v>
      </c>
      <c r="E331" s="3418" t="s">
        <v>2946</v>
      </c>
      <c r="F331" s="3415" t="s">
        <v>2946</v>
      </c>
      <c r="G331" s="3415" t="s">
        <v>2946</v>
      </c>
    </row>
    <row r="332">
      <c r="A332" s="3435" t="s">
        <v>3074</v>
      </c>
      <c r="B332" s="3418" t="s">
        <v>3074</v>
      </c>
      <c r="C332" s="3415" t="s">
        <v>2764</v>
      </c>
      <c r="D332" s="3415" t="s">
        <v>2946</v>
      </c>
      <c r="E332" s="3418" t="s">
        <v>2946</v>
      </c>
      <c r="F332" s="3415" t="s">
        <v>2946</v>
      </c>
      <c r="G332" s="3415" t="s">
        <v>2946</v>
      </c>
    </row>
    <row r="333">
      <c r="A333" s="3435" t="s">
        <v>3057</v>
      </c>
      <c r="B333" s="3418" t="s">
        <v>3057</v>
      </c>
      <c r="C333" s="3415" t="s">
        <v>2764</v>
      </c>
      <c r="D333" s="3415" t="s">
        <v>2946</v>
      </c>
      <c r="E333" s="3418" t="s">
        <v>2946</v>
      </c>
      <c r="F333" s="3415" t="s">
        <v>2946</v>
      </c>
      <c r="G333" s="3415" t="s">
        <v>2946</v>
      </c>
    </row>
    <row r="334">
      <c r="A334" s="3435" t="s">
        <v>3058</v>
      </c>
      <c r="B334" s="3418" t="s">
        <v>3058</v>
      </c>
      <c r="C334" s="3415" t="s">
        <v>2764</v>
      </c>
      <c r="D334" s="3415" t="s">
        <v>2946</v>
      </c>
      <c r="E334" s="3418" t="s">
        <v>2946</v>
      </c>
      <c r="F334" s="3415" t="s">
        <v>2946</v>
      </c>
      <c r="G334" s="3415" t="s">
        <v>2946</v>
      </c>
    </row>
    <row r="335">
      <c r="A335" s="3435" t="s">
        <v>3059</v>
      </c>
      <c r="B335" s="3418" t="s">
        <v>3059</v>
      </c>
      <c r="C335" s="3415" t="s">
        <v>2764</v>
      </c>
      <c r="D335" s="3415" t="s">
        <v>2946</v>
      </c>
      <c r="E335" s="3418" t="s">
        <v>2946</v>
      </c>
      <c r="F335" s="3415" t="s">
        <v>2946</v>
      </c>
      <c r="G335" s="3415" t="s">
        <v>2946</v>
      </c>
    </row>
    <row r="336">
      <c r="A336" s="3435" t="s">
        <v>3060</v>
      </c>
      <c r="B336" s="3418" t="s">
        <v>3060</v>
      </c>
      <c r="C336" s="3415" t="s">
        <v>2764</v>
      </c>
      <c r="D336" s="3415" t="s">
        <v>2946</v>
      </c>
      <c r="E336" s="3418" t="s">
        <v>2946</v>
      </c>
      <c r="F336" s="3415" t="s">
        <v>2946</v>
      </c>
      <c r="G336" s="3415" t="s">
        <v>2946</v>
      </c>
    </row>
    <row r="337">
      <c r="A337" s="3435" t="s">
        <v>3075</v>
      </c>
      <c r="B337" s="3418" t="s">
        <v>3075</v>
      </c>
      <c r="C337" s="3415" t="s">
        <v>2764</v>
      </c>
      <c r="D337" s="3415" t="s">
        <v>2946</v>
      </c>
      <c r="E337" s="3418" t="s">
        <v>2946</v>
      </c>
      <c r="F337" s="3415" t="s">
        <v>2946</v>
      </c>
      <c r="G337" s="3415" t="s">
        <v>2946</v>
      </c>
    </row>
    <row r="338">
      <c r="A338" s="3435" t="s">
        <v>3061</v>
      </c>
      <c r="B338" s="3418" t="s">
        <v>3061</v>
      </c>
      <c r="C338" s="3415" t="s">
        <v>2764</v>
      </c>
      <c r="D338" s="3415" t="s">
        <v>2946</v>
      </c>
      <c r="E338" s="3418" t="s">
        <v>2946</v>
      </c>
      <c r="F338" s="3415" t="s">
        <v>2946</v>
      </c>
      <c r="G338" s="3415" t="s">
        <v>2946</v>
      </c>
    </row>
    <row r="339">
      <c r="A339" s="3435" t="s">
        <v>3066</v>
      </c>
      <c r="B339" s="3418" t="s">
        <v>3066</v>
      </c>
      <c r="C339" s="3415" t="s">
        <v>2764</v>
      </c>
      <c r="D339" s="3415" t="s">
        <v>2946</v>
      </c>
      <c r="E339" s="3418" t="s">
        <v>2946</v>
      </c>
      <c r="F339" s="3415" t="s">
        <v>2946</v>
      </c>
      <c r="G339" s="3415" t="s">
        <v>2946</v>
      </c>
    </row>
    <row r="340">
      <c r="A340" s="3435" t="s">
        <v>3076</v>
      </c>
      <c r="B340" s="3418" t="s">
        <v>3076</v>
      </c>
      <c r="C340" s="3415" t="s">
        <v>2764</v>
      </c>
      <c r="D340" s="3415" t="s">
        <v>2946</v>
      </c>
      <c r="E340" s="3418" t="s">
        <v>2946</v>
      </c>
      <c r="F340" s="3415" t="s">
        <v>2946</v>
      </c>
      <c r="G340" s="3415" t="s">
        <v>2946</v>
      </c>
    </row>
    <row r="341">
      <c r="A341" s="3435" t="s">
        <v>3077</v>
      </c>
      <c r="B341" s="3418" t="s">
        <v>3077</v>
      </c>
      <c r="C341" s="3415" t="s">
        <v>2764</v>
      </c>
      <c r="D341" s="3415" t="s">
        <v>2946</v>
      </c>
      <c r="E341" s="3418" t="s">
        <v>2946</v>
      </c>
      <c r="F341" s="3415" t="s">
        <v>2946</v>
      </c>
      <c r="G341" s="3415" t="s">
        <v>2946</v>
      </c>
    </row>
    <row r="342">
      <c r="A342" s="3435" t="s">
        <v>3078</v>
      </c>
      <c r="B342" s="3418" t="s">
        <v>3078</v>
      </c>
      <c r="C342" s="3415" t="s">
        <v>2764</v>
      </c>
      <c r="D342" s="3415" t="s">
        <v>2946</v>
      </c>
      <c r="E342" s="3418" t="s">
        <v>2946</v>
      </c>
      <c r="F342" s="3415" t="s">
        <v>2946</v>
      </c>
      <c r="G342" s="3415" t="s">
        <v>2946</v>
      </c>
    </row>
    <row r="343">
      <c r="A343" s="3435" t="s">
        <v>1105</v>
      </c>
      <c r="B343" s="3418" t="s">
        <v>1105</v>
      </c>
      <c r="C343" s="3415" t="s">
        <v>2764</v>
      </c>
      <c r="D343" s="3415" t="s">
        <v>2946</v>
      </c>
      <c r="E343" s="3418" t="s">
        <v>2946</v>
      </c>
      <c r="F343" s="3415" t="s">
        <v>2946</v>
      </c>
      <c r="G343" s="3415" t="s">
        <v>2946</v>
      </c>
    </row>
    <row r="344">
      <c r="A344" s="3435" t="s">
        <v>3062</v>
      </c>
      <c r="B344" s="3418" t="s">
        <v>3062</v>
      </c>
      <c r="C344" s="3415" t="s">
        <v>2764</v>
      </c>
      <c r="D344" s="3415" t="s">
        <v>2946</v>
      </c>
      <c r="E344" s="3418" t="s">
        <v>2946</v>
      </c>
      <c r="F344" s="3415" t="s">
        <v>2946</v>
      </c>
      <c r="G344" s="3415" t="s">
        <v>2946</v>
      </c>
    </row>
    <row r="345">
      <c r="A345" s="3435" t="s">
        <v>3067</v>
      </c>
      <c r="B345" s="3418" t="s">
        <v>3067</v>
      </c>
      <c r="C345" s="3415" t="s">
        <v>2764</v>
      </c>
      <c r="D345" s="3415" t="s">
        <v>2946</v>
      </c>
      <c r="E345" s="3418" t="s">
        <v>2946</v>
      </c>
      <c r="F345" s="3415" t="s">
        <v>2946</v>
      </c>
      <c r="G345" s="3415" t="s">
        <v>2946</v>
      </c>
    </row>
    <row r="346">
      <c r="A346" s="3433" t="s">
        <v>3085</v>
      </c>
      <c r="B346" s="3416" t="s">
        <v>1185</v>
      </c>
      <c r="C346" s="3416"/>
      <c r="D346" s="3416" t="s">
        <v>1185</v>
      </c>
      <c r="E346" s="3416" t="s">
        <v>1185</v>
      </c>
      <c r="F346" s="3418" t="s">
        <v>2946</v>
      </c>
      <c r="G346" s="3418" t="s">
        <v>1185</v>
      </c>
    </row>
    <row r="347">
      <c r="A347" s="3435" t="s">
        <v>389</v>
      </c>
      <c r="B347" s="3418" t="s">
        <v>389</v>
      </c>
      <c r="C347" s="3415" t="s">
        <v>2764</v>
      </c>
      <c r="D347" s="3415" t="s">
        <v>2946</v>
      </c>
      <c r="E347" s="3418" t="s">
        <v>2946</v>
      </c>
      <c r="F347" s="3415" t="s">
        <v>2946</v>
      </c>
      <c r="G347" s="3415" t="s">
        <v>2946</v>
      </c>
    </row>
    <row r="348">
      <c r="A348" s="3435" t="s">
        <v>390</v>
      </c>
      <c r="B348" s="3418" t="s">
        <v>390</v>
      </c>
      <c r="C348" s="3415" t="s">
        <v>2764</v>
      </c>
      <c r="D348" s="3415" t="s">
        <v>2946</v>
      </c>
      <c r="E348" s="3418" t="s">
        <v>2946</v>
      </c>
      <c r="F348" s="3415" t="s">
        <v>2946</v>
      </c>
      <c r="G348" s="3415" t="s">
        <v>2946</v>
      </c>
    </row>
    <row r="349">
      <c r="A349" s="3435" t="s">
        <v>391</v>
      </c>
      <c r="B349" s="3418" t="s">
        <v>391</v>
      </c>
      <c r="C349" s="3415" t="s">
        <v>2764</v>
      </c>
      <c r="D349" s="3415" t="s">
        <v>2946</v>
      </c>
      <c r="E349" s="3418" t="s">
        <v>2946</v>
      </c>
      <c r="F349" s="3415" t="s">
        <v>2946</v>
      </c>
      <c r="G349" s="3415" t="s">
        <v>2946</v>
      </c>
    </row>
    <row r="350">
      <c r="A350" s="3435" t="s">
        <v>392</v>
      </c>
      <c r="B350" s="3418" t="s">
        <v>392</v>
      </c>
      <c r="C350" s="3415" t="s">
        <v>2764</v>
      </c>
      <c r="D350" s="3415" t="s">
        <v>2946</v>
      </c>
      <c r="E350" s="3418" t="s">
        <v>2946</v>
      </c>
      <c r="F350" s="3415" t="s">
        <v>2946</v>
      </c>
      <c r="G350" s="3415" t="s">
        <v>2946</v>
      </c>
    </row>
    <row r="351">
      <c r="A351" s="3435" t="s">
        <v>393</v>
      </c>
      <c r="B351" s="3418" t="s">
        <v>393</v>
      </c>
      <c r="C351" s="3415" t="s">
        <v>2764</v>
      </c>
      <c r="D351" s="3415" t="s">
        <v>2946</v>
      </c>
      <c r="E351" s="3418" t="s">
        <v>2946</v>
      </c>
      <c r="F351" s="3415" t="s">
        <v>2946</v>
      </c>
      <c r="G351" s="3415" t="s">
        <v>2946</v>
      </c>
    </row>
    <row r="352">
      <c r="A352" s="3435" t="s">
        <v>394</v>
      </c>
      <c r="B352" s="3418" t="s">
        <v>394</v>
      </c>
      <c r="C352" s="3415" t="s">
        <v>2764</v>
      </c>
      <c r="D352" s="3415" t="s">
        <v>2946</v>
      </c>
      <c r="E352" s="3418" t="s">
        <v>2946</v>
      </c>
      <c r="F352" s="3415" t="s">
        <v>2946</v>
      </c>
      <c r="G352" s="3415" t="s">
        <v>2946</v>
      </c>
    </row>
    <row r="353">
      <c r="A353" s="3435" t="s">
        <v>395</v>
      </c>
      <c r="B353" s="3418" t="s">
        <v>395</v>
      </c>
      <c r="C353" s="3415" t="s">
        <v>2764</v>
      </c>
      <c r="D353" s="3415" t="s">
        <v>2946</v>
      </c>
      <c r="E353" s="3418" t="s">
        <v>2946</v>
      </c>
      <c r="F353" s="3415" t="s">
        <v>2946</v>
      </c>
      <c r="G353" s="3415" t="s">
        <v>2946</v>
      </c>
    </row>
    <row r="354">
      <c r="A354" s="3435" t="s">
        <v>396</v>
      </c>
      <c r="B354" s="3418" t="s">
        <v>396</v>
      </c>
      <c r="C354" s="3415" t="s">
        <v>2764</v>
      </c>
      <c r="D354" s="3415" t="s">
        <v>2946</v>
      </c>
      <c r="E354" s="3418" t="s">
        <v>2946</v>
      </c>
      <c r="F354" s="3415" t="s">
        <v>2946</v>
      </c>
      <c r="G354" s="3415" t="s">
        <v>2946</v>
      </c>
    </row>
    <row r="355">
      <c r="A355" s="3435" t="s">
        <v>397</v>
      </c>
      <c r="B355" s="3418" t="s">
        <v>397</v>
      </c>
      <c r="C355" s="3415" t="s">
        <v>2764</v>
      </c>
      <c r="D355" s="3415" t="s">
        <v>2946</v>
      </c>
      <c r="E355" s="3418" t="s">
        <v>2946</v>
      </c>
      <c r="F355" s="3415" t="s">
        <v>2946</v>
      </c>
      <c r="G355" s="3415" t="s">
        <v>2946</v>
      </c>
    </row>
    <row r="356">
      <c r="A356" s="3435" t="s">
        <v>398</v>
      </c>
      <c r="B356" s="3418" t="s">
        <v>398</v>
      </c>
      <c r="C356" s="3415" t="s">
        <v>2764</v>
      </c>
      <c r="D356" s="3415" t="s">
        <v>2946</v>
      </c>
      <c r="E356" s="3418" t="s">
        <v>2946</v>
      </c>
      <c r="F356" s="3415" t="s">
        <v>2946</v>
      </c>
      <c r="G356" s="3415" t="s">
        <v>2946</v>
      </c>
    </row>
    <row r="357">
      <c r="A357" s="3435" t="s">
        <v>399</v>
      </c>
      <c r="B357" s="3418" t="s">
        <v>399</v>
      </c>
      <c r="C357" s="3415" t="s">
        <v>2764</v>
      </c>
      <c r="D357" s="3415" t="s">
        <v>2946</v>
      </c>
      <c r="E357" s="3418" t="s">
        <v>2946</v>
      </c>
      <c r="F357" s="3415" t="s">
        <v>2946</v>
      </c>
      <c r="G357" s="3415" t="s">
        <v>2946</v>
      </c>
    </row>
    <row r="358">
      <c r="A358" s="3435" t="s">
        <v>400</v>
      </c>
      <c r="B358" s="3418" t="s">
        <v>400</v>
      </c>
      <c r="C358" s="3415" t="s">
        <v>2764</v>
      </c>
      <c r="D358" s="3415" t="s">
        <v>2946</v>
      </c>
      <c r="E358" s="3418" t="s">
        <v>2946</v>
      </c>
      <c r="F358" s="3415" t="s">
        <v>2946</v>
      </c>
      <c r="G358" s="3415" t="s">
        <v>2946</v>
      </c>
    </row>
    <row r="359">
      <c r="A359" s="3435" t="s">
        <v>401</v>
      </c>
      <c r="B359" s="3418" t="s">
        <v>401</v>
      </c>
      <c r="C359" s="3415" t="s">
        <v>2764</v>
      </c>
      <c r="D359" s="3415" t="s">
        <v>2946</v>
      </c>
      <c r="E359" s="3418" t="s">
        <v>2946</v>
      </c>
      <c r="F359" s="3415" t="s">
        <v>2946</v>
      </c>
      <c r="G359" s="3415" t="s">
        <v>2946</v>
      </c>
    </row>
    <row r="360">
      <c r="A360" s="3435" t="s">
        <v>402</v>
      </c>
      <c r="B360" s="3418" t="s">
        <v>402</v>
      </c>
      <c r="C360" s="3415" t="s">
        <v>2764</v>
      </c>
      <c r="D360" s="3415" t="s">
        <v>2946</v>
      </c>
      <c r="E360" s="3418" t="s">
        <v>2946</v>
      </c>
      <c r="F360" s="3415" t="s">
        <v>2946</v>
      </c>
      <c r="G360" s="3415" t="s">
        <v>2946</v>
      </c>
    </row>
    <row r="361">
      <c r="A361" s="3435" t="s">
        <v>403</v>
      </c>
      <c r="B361" s="3418" t="s">
        <v>403</v>
      </c>
      <c r="C361" s="3415" t="s">
        <v>2764</v>
      </c>
      <c r="D361" s="3415" t="s">
        <v>2946</v>
      </c>
      <c r="E361" s="3418" t="s">
        <v>2946</v>
      </c>
      <c r="F361" s="3415" t="s">
        <v>2946</v>
      </c>
      <c r="G361" s="3415" t="s">
        <v>2946</v>
      </c>
    </row>
    <row r="362">
      <c r="A362" s="3435" t="s">
        <v>404</v>
      </c>
      <c r="B362" s="3418" t="s">
        <v>404</v>
      </c>
      <c r="C362" s="3415" t="s">
        <v>2764</v>
      </c>
      <c r="D362" s="3415" t="s">
        <v>2946</v>
      </c>
      <c r="E362" s="3418" t="s">
        <v>2946</v>
      </c>
      <c r="F362" s="3415" t="s">
        <v>2946</v>
      </c>
      <c r="G362" s="3415" t="s">
        <v>2946</v>
      </c>
    </row>
    <row r="363">
      <c r="A363" s="3435" t="s">
        <v>405</v>
      </c>
      <c r="B363" s="3418" t="s">
        <v>405</v>
      </c>
      <c r="C363" s="3415" t="s">
        <v>2764</v>
      </c>
      <c r="D363" s="3415" t="s">
        <v>2946</v>
      </c>
      <c r="E363" s="3418" t="s">
        <v>2946</v>
      </c>
      <c r="F363" s="3415" t="s">
        <v>2946</v>
      </c>
      <c r="G363" s="3415" t="s">
        <v>2946</v>
      </c>
    </row>
    <row r="364">
      <c r="A364" s="3435" t="s">
        <v>406</v>
      </c>
      <c r="B364" s="3418" t="s">
        <v>406</v>
      </c>
      <c r="C364" s="3415" t="s">
        <v>2764</v>
      </c>
      <c r="D364" s="3415" t="s">
        <v>2946</v>
      </c>
      <c r="E364" s="3418" t="s">
        <v>2946</v>
      </c>
      <c r="F364" s="3415" t="s">
        <v>2946</v>
      </c>
      <c r="G364" s="3415" t="s">
        <v>2946</v>
      </c>
    </row>
    <row r="365">
      <c r="A365" s="3435" t="s">
        <v>407</v>
      </c>
      <c r="B365" s="3418" t="s">
        <v>407</v>
      </c>
      <c r="C365" s="3415" t="s">
        <v>2764</v>
      </c>
      <c r="D365" s="3415" t="s">
        <v>2946</v>
      </c>
      <c r="E365" s="3418" t="s">
        <v>2946</v>
      </c>
      <c r="F365" s="3415" t="s">
        <v>2946</v>
      </c>
      <c r="G365" s="3415" t="s">
        <v>2946</v>
      </c>
    </row>
    <row r="366">
      <c r="A366" s="3435" t="s">
        <v>3074</v>
      </c>
      <c r="B366" s="3418" t="s">
        <v>3074</v>
      </c>
      <c r="C366" s="3415" t="s">
        <v>2764</v>
      </c>
      <c r="D366" s="3415" t="s">
        <v>2946</v>
      </c>
      <c r="E366" s="3418" t="s">
        <v>2946</v>
      </c>
      <c r="F366" s="3415" t="s">
        <v>2946</v>
      </c>
      <c r="G366" s="3415" t="s">
        <v>2946</v>
      </c>
    </row>
    <row r="367">
      <c r="A367" s="3435" t="s">
        <v>3057</v>
      </c>
      <c r="B367" s="3418" t="s">
        <v>3057</v>
      </c>
      <c r="C367" s="3415" t="s">
        <v>2764</v>
      </c>
      <c r="D367" s="3415" t="s">
        <v>2946</v>
      </c>
      <c r="E367" s="3418" t="s">
        <v>2946</v>
      </c>
      <c r="F367" s="3415" t="s">
        <v>2946</v>
      </c>
      <c r="G367" s="3415" t="s">
        <v>2946</v>
      </c>
    </row>
    <row r="368">
      <c r="A368" s="3435" t="s">
        <v>3058</v>
      </c>
      <c r="B368" s="3418" t="s">
        <v>3058</v>
      </c>
      <c r="C368" s="3415" t="s">
        <v>2764</v>
      </c>
      <c r="D368" s="3415" t="s">
        <v>2946</v>
      </c>
      <c r="E368" s="3418" t="s">
        <v>2946</v>
      </c>
      <c r="F368" s="3415" t="s">
        <v>2946</v>
      </c>
      <c r="G368" s="3415" t="s">
        <v>2946</v>
      </c>
    </row>
    <row r="369">
      <c r="A369" s="3435" t="s">
        <v>3059</v>
      </c>
      <c r="B369" s="3418" t="s">
        <v>3059</v>
      </c>
      <c r="C369" s="3415" t="s">
        <v>2764</v>
      </c>
      <c r="D369" s="3415" t="s">
        <v>2946</v>
      </c>
      <c r="E369" s="3418" t="s">
        <v>2946</v>
      </c>
      <c r="F369" s="3415" t="s">
        <v>2946</v>
      </c>
      <c r="G369" s="3415" t="s">
        <v>2946</v>
      </c>
    </row>
    <row r="370">
      <c r="A370" s="3435" t="s">
        <v>3060</v>
      </c>
      <c r="B370" s="3418" t="s">
        <v>3060</v>
      </c>
      <c r="C370" s="3415" t="s">
        <v>2764</v>
      </c>
      <c r="D370" s="3415" t="s">
        <v>2946</v>
      </c>
      <c r="E370" s="3418" t="s">
        <v>2946</v>
      </c>
      <c r="F370" s="3415" t="s">
        <v>2946</v>
      </c>
      <c r="G370" s="3415" t="s">
        <v>2946</v>
      </c>
    </row>
    <row r="371">
      <c r="A371" s="3435" t="s">
        <v>3075</v>
      </c>
      <c r="B371" s="3418" t="s">
        <v>3075</v>
      </c>
      <c r="C371" s="3415" t="s">
        <v>2764</v>
      </c>
      <c r="D371" s="3415" t="s">
        <v>2946</v>
      </c>
      <c r="E371" s="3418" t="s">
        <v>2946</v>
      </c>
      <c r="F371" s="3415" t="s">
        <v>2946</v>
      </c>
      <c r="G371" s="3415" t="s">
        <v>2946</v>
      </c>
    </row>
    <row r="372">
      <c r="A372" s="3435" t="s">
        <v>3061</v>
      </c>
      <c r="B372" s="3418" t="s">
        <v>3061</v>
      </c>
      <c r="C372" s="3415" t="s">
        <v>2764</v>
      </c>
      <c r="D372" s="3415" t="s">
        <v>2946</v>
      </c>
      <c r="E372" s="3418" t="s">
        <v>2946</v>
      </c>
      <c r="F372" s="3415" t="s">
        <v>2946</v>
      </c>
      <c r="G372" s="3415" t="s">
        <v>2946</v>
      </c>
    </row>
    <row r="373">
      <c r="A373" s="3435" t="s">
        <v>3066</v>
      </c>
      <c r="B373" s="3418" t="s">
        <v>3066</v>
      </c>
      <c r="C373" s="3415" t="s">
        <v>2764</v>
      </c>
      <c r="D373" s="3415" t="s">
        <v>2946</v>
      </c>
      <c r="E373" s="3418" t="s">
        <v>2946</v>
      </c>
      <c r="F373" s="3415" t="s">
        <v>2946</v>
      </c>
      <c r="G373" s="3415" t="s">
        <v>2946</v>
      </c>
    </row>
    <row r="374">
      <c r="A374" s="3435" t="s">
        <v>3076</v>
      </c>
      <c r="B374" s="3418" t="s">
        <v>3076</v>
      </c>
      <c r="C374" s="3415" t="s">
        <v>2764</v>
      </c>
      <c r="D374" s="3415" t="s">
        <v>2946</v>
      </c>
      <c r="E374" s="3418" t="s">
        <v>2946</v>
      </c>
      <c r="F374" s="3415" t="s">
        <v>2946</v>
      </c>
      <c r="G374" s="3415" t="s">
        <v>2946</v>
      </c>
    </row>
    <row r="375">
      <c r="A375" s="3435" t="s">
        <v>3077</v>
      </c>
      <c r="B375" s="3418" t="s">
        <v>3077</v>
      </c>
      <c r="C375" s="3415" t="s">
        <v>2764</v>
      </c>
      <c r="D375" s="3415" t="s">
        <v>2946</v>
      </c>
      <c r="E375" s="3418" t="s">
        <v>2946</v>
      </c>
      <c r="F375" s="3415" t="s">
        <v>2946</v>
      </c>
      <c r="G375" s="3415" t="s">
        <v>2946</v>
      </c>
    </row>
    <row r="376">
      <c r="A376" s="3435" t="s">
        <v>3078</v>
      </c>
      <c r="B376" s="3418" t="s">
        <v>3078</v>
      </c>
      <c r="C376" s="3415" t="s">
        <v>2764</v>
      </c>
      <c r="D376" s="3415" t="s">
        <v>2946</v>
      </c>
      <c r="E376" s="3418" t="s">
        <v>2946</v>
      </c>
      <c r="F376" s="3415" t="s">
        <v>2946</v>
      </c>
      <c r="G376" s="3415" t="s">
        <v>2946</v>
      </c>
    </row>
    <row r="377">
      <c r="A377" s="3435" t="s">
        <v>1105</v>
      </c>
      <c r="B377" s="3418" t="s">
        <v>1105</v>
      </c>
      <c r="C377" s="3415" t="s">
        <v>2764</v>
      </c>
      <c r="D377" s="3415" t="s">
        <v>2946</v>
      </c>
      <c r="E377" s="3418" t="s">
        <v>2946</v>
      </c>
      <c r="F377" s="3415" t="s">
        <v>2946</v>
      </c>
      <c r="G377" s="3415" t="s">
        <v>2946</v>
      </c>
    </row>
    <row r="378">
      <c r="A378" s="3435" t="s">
        <v>3062</v>
      </c>
      <c r="B378" s="3418" t="s">
        <v>3062</v>
      </c>
      <c r="C378" s="3415" t="s">
        <v>2764</v>
      </c>
      <c r="D378" s="3415" t="s">
        <v>2946</v>
      </c>
      <c r="E378" s="3418" t="s">
        <v>2946</v>
      </c>
      <c r="F378" s="3415" t="s">
        <v>2946</v>
      </c>
      <c r="G378" s="3415" t="s">
        <v>2946</v>
      </c>
    </row>
    <row r="379">
      <c r="A379" s="3435" t="s">
        <v>3067</v>
      </c>
      <c r="B379" s="3418" t="s">
        <v>3067</v>
      </c>
      <c r="C379" s="3415" t="s">
        <v>2764</v>
      </c>
      <c r="D379" s="3415" t="s">
        <v>2946</v>
      </c>
      <c r="E379" s="3418" t="s">
        <v>2946</v>
      </c>
      <c r="F379" s="3415" t="s">
        <v>2946</v>
      </c>
      <c r="G379" s="3415" t="s">
        <v>2946</v>
      </c>
    </row>
    <row r="380">
      <c r="A380" s="3433" t="s">
        <v>3086</v>
      </c>
      <c r="B380" s="3416" t="s">
        <v>1185</v>
      </c>
      <c r="C380" s="3416"/>
      <c r="D380" s="3416" t="s">
        <v>1185</v>
      </c>
      <c r="E380" s="3416" t="s">
        <v>1185</v>
      </c>
      <c r="F380" s="3418" t="s">
        <v>2946</v>
      </c>
      <c r="G380" s="3418" t="s">
        <v>1185</v>
      </c>
    </row>
    <row r="381">
      <c r="A381" s="3435" t="s">
        <v>389</v>
      </c>
      <c r="B381" s="3418" t="s">
        <v>389</v>
      </c>
      <c r="C381" s="3415" t="s">
        <v>2764</v>
      </c>
      <c r="D381" s="3415" t="s">
        <v>2946</v>
      </c>
      <c r="E381" s="3418" t="s">
        <v>2946</v>
      </c>
      <c r="F381" s="3415" t="s">
        <v>2946</v>
      </c>
      <c r="G381" s="3415" t="s">
        <v>2946</v>
      </c>
    </row>
    <row r="382">
      <c r="A382" s="3435" t="s">
        <v>390</v>
      </c>
      <c r="B382" s="3418" t="s">
        <v>390</v>
      </c>
      <c r="C382" s="3415" t="s">
        <v>2764</v>
      </c>
      <c r="D382" s="3415" t="s">
        <v>2946</v>
      </c>
      <c r="E382" s="3418" t="s">
        <v>2946</v>
      </c>
      <c r="F382" s="3415" t="s">
        <v>2946</v>
      </c>
      <c r="G382" s="3415" t="s">
        <v>2946</v>
      </c>
    </row>
    <row r="383">
      <c r="A383" s="3435" t="s">
        <v>391</v>
      </c>
      <c r="B383" s="3418" t="s">
        <v>391</v>
      </c>
      <c r="C383" s="3415" t="s">
        <v>2764</v>
      </c>
      <c r="D383" s="3415" t="s">
        <v>2946</v>
      </c>
      <c r="E383" s="3418" t="s">
        <v>2946</v>
      </c>
      <c r="F383" s="3415" t="s">
        <v>2946</v>
      </c>
      <c r="G383" s="3415" t="s">
        <v>2946</v>
      </c>
    </row>
    <row r="384">
      <c r="A384" s="3435" t="s">
        <v>392</v>
      </c>
      <c r="B384" s="3418" t="s">
        <v>392</v>
      </c>
      <c r="C384" s="3415" t="s">
        <v>2764</v>
      </c>
      <c r="D384" s="3415" t="s">
        <v>2946</v>
      </c>
      <c r="E384" s="3418" t="s">
        <v>2946</v>
      </c>
      <c r="F384" s="3415" t="s">
        <v>2946</v>
      </c>
      <c r="G384" s="3415" t="s">
        <v>2946</v>
      </c>
    </row>
    <row r="385">
      <c r="A385" s="3435" t="s">
        <v>393</v>
      </c>
      <c r="B385" s="3418" t="s">
        <v>393</v>
      </c>
      <c r="C385" s="3415" t="s">
        <v>2764</v>
      </c>
      <c r="D385" s="3415" t="s">
        <v>2946</v>
      </c>
      <c r="E385" s="3418" t="s">
        <v>2946</v>
      </c>
      <c r="F385" s="3415" t="s">
        <v>2946</v>
      </c>
      <c r="G385" s="3415" t="s">
        <v>2946</v>
      </c>
    </row>
    <row r="386">
      <c r="A386" s="3435" t="s">
        <v>394</v>
      </c>
      <c r="B386" s="3418" t="s">
        <v>394</v>
      </c>
      <c r="C386" s="3415" t="s">
        <v>2764</v>
      </c>
      <c r="D386" s="3415" t="s">
        <v>2946</v>
      </c>
      <c r="E386" s="3418" t="s">
        <v>2946</v>
      </c>
      <c r="F386" s="3415" t="s">
        <v>2946</v>
      </c>
      <c r="G386" s="3415" t="s">
        <v>2946</v>
      </c>
    </row>
    <row r="387">
      <c r="A387" s="3435" t="s">
        <v>395</v>
      </c>
      <c r="B387" s="3418" t="s">
        <v>395</v>
      </c>
      <c r="C387" s="3415" t="s">
        <v>2764</v>
      </c>
      <c r="D387" s="3415" t="s">
        <v>2946</v>
      </c>
      <c r="E387" s="3418" t="s">
        <v>2946</v>
      </c>
      <c r="F387" s="3415" t="s">
        <v>2946</v>
      </c>
      <c r="G387" s="3415" t="s">
        <v>2946</v>
      </c>
    </row>
    <row r="388">
      <c r="A388" s="3435" t="s">
        <v>396</v>
      </c>
      <c r="B388" s="3418" t="s">
        <v>396</v>
      </c>
      <c r="C388" s="3415" t="s">
        <v>2764</v>
      </c>
      <c r="D388" s="3415" t="s">
        <v>2946</v>
      </c>
      <c r="E388" s="3418" t="s">
        <v>2946</v>
      </c>
      <c r="F388" s="3415" t="s">
        <v>2946</v>
      </c>
      <c r="G388" s="3415" t="s">
        <v>2946</v>
      </c>
    </row>
    <row r="389">
      <c r="A389" s="3435" t="s">
        <v>397</v>
      </c>
      <c r="B389" s="3418" t="s">
        <v>397</v>
      </c>
      <c r="C389" s="3415" t="s">
        <v>2764</v>
      </c>
      <c r="D389" s="3415" t="s">
        <v>2946</v>
      </c>
      <c r="E389" s="3418" t="s">
        <v>2946</v>
      </c>
      <c r="F389" s="3415" t="s">
        <v>2946</v>
      </c>
      <c r="G389" s="3415" t="s">
        <v>2946</v>
      </c>
    </row>
    <row r="390">
      <c r="A390" s="3435" t="s">
        <v>398</v>
      </c>
      <c r="B390" s="3418" t="s">
        <v>398</v>
      </c>
      <c r="C390" s="3415" t="s">
        <v>2764</v>
      </c>
      <c r="D390" s="3415" t="s">
        <v>2946</v>
      </c>
      <c r="E390" s="3418" t="s">
        <v>2946</v>
      </c>
      <c r="F390" s="3415" t="s">
        <v>2946</v>
      </c>
      <c r="G390" s="3415" t="s">
        <v>2946</v>
      </c>
    </row>
    <row r="391">
      <c r="A391" s="3435" t="s">
        <v>399</v>
      </c>
      <c r="B391" s="3418" t="s">
        <v>399</v>
      </c>
      <c r="C391" s="3415" t="s">
        <v>2764</v>
      </c>
      <c r="D391" s="3415" t="s">
        <v>2946</v>
      </c>
      <c r="E391" s="3418" t="s">
        <v>2946</v>
      </c>
      <c r="F391" s="3415" t="s">
        <v>2946</v>
      </c>
      <c r="G391" s="3415" t="s">
        <v>2946</v>
      </c>
    </row>
    <row r="392">
      <c r="A392" s="3435" t="s">
        <v>400</v>
      </c>
      <c r="B392" s="3418" t="s">
        <v>400</v>
      </c>
      <c r="C392" s="3415" t="s">
        <v>2764</v>
      </c>
      <c r="D392" s="3415" t="s">
        <v>2946</v>
      </c>
      <c r="E392" s="3418" t="s">
        <v>2946</v>
      </c>
      <c r="F392" s="3415" t="s">
        <v>2946</v>
      </c>
      <c r="G392" s="3415" t="s">
        <v>2946</v>
      </c>
    </row>
    <row r="393">
      <c r="A393" s="3435" t="s">
        <v>401</v>
      </c>
      <c r="B393" s="3418" t="s">
        <v>401</v>
      </c>
      <c r="C393" s="3415" t="s">
        <v>2764</v>
      </c>
      <c r="D393" s="3415" t="s">
        <v>2946</v>
      </c>
      <c r="E393" s="3418" t="s">
        <v>2946</v>
      </c>
      <c r="F393" s="3415" t="s">
        <v>2946</v>
      </c>
      <c r="G393" s="3415" t="s">
        <v>2946</v>
      </c>
    </row>
    <row r="394">
      <c r="A394" s="3435" t="s">
        <v>402</v>
      </c>
      <c r="B394" s="3418" t="s">
        <v>402</v>
      </c>
      <c r="C394" s="3415" t="s">
        <v>2764</v>
      </c>
      <c r="D394" s="3415" t="s">
        <v>2946</v>
      </c>
      <c r="E394" s="3418" t="s">
        <v>2946</v>
      </c>
      <c r="F394" s="3415" t="s">
        <v>2946</v>
      </c>
      <c r="G394" s="3415" t="s">
        <v>2946</v>
      </c>
    </row>
    <row r="395">
      <c r="A395" s="3435" t="s">
        <v>403</v>
      </c>
      <c r="B395" s="3418" t="s">
        <v>403</v>
      </c>
      <c r="C395" s="3415" t="s">
        <v>2764</v>
      </c>
      <c r="D395" s="3415" t="s">
        <v>2946</v>
      </c>
      <c r="E395" s="3418" t="s">
        <v>2946</v>
      </c>
      <c r="F395" s="3415" t="s">
        <v>2946</v>
      </c>
      <c r="G395" s="3415" t="s">
        <v>2946</v>
      </c>
    </row>
    <row r="396">
      <c r="A396" s="3435" t="s">
        <v>404</v>
      </c>
      <c r="B396" s="3418" t="s">
        <v>404</v>
      </c>
      <c r="C396" s="3415" t="s">
        <v>2764</v>
      </c>
      <c r="D396" s="3415" t="s">
        <v>2946</v>
      </c>
      <c r="E396" s="3418" t="s">
        <v>2946</v>
      </c>
      <c r="F396" s="3415" t="s">
        <v>2946</v>
      </c>
      <c r="G396" s="3415" t="s">
        <v>2946</v>
      </c>
    </row>
    <row r="397">
      <c r="A397" s="3435" t="s">
        <v>405</v>
      </c>
      <c r="B397" s="3418" t="s">
        <v>405</v>
      </c>
      <c r="C397" s="3415" t="s">
        <v>2764</v>
      </c>
      <c r="D397" s="3415" t="s">
        <v>2946</v>
      </c>
      <c r="E397" s="3418" t="s">
        <v>2946</v>
      </c>
      <c r="F397" s="3415" t="s">
        <v>2946</v>
      </c>
      <c r="G397" s="3415" t="s">
        <v>2946</v>
      </c>
    </row>
    <row r="398">
      <c r="A398" s="3435" t="s">
        <v>406</v>
      </c>
      <c r="B398" s="3418" t="s">
        <v>406</v>
      </c>
      <c r="C398" s="3415" t="s">
        <v>2764</v>
      </c>
      <c r="D398" s="3415" t="s">
        <v>2946</v>
      </c>
      <c r="E398" s="3418" t="s">
        <v>2946</v>
      </c>
      <c r="F398" s="3415" t="s">
        <v>2946</v>
      </c>
      <c r="G398" s="3415" t="s">
        <v>2946</v>
      </c>
    </row>
    <row r="399">
      <c r="A399" s="3435" t="s">
        <v>407</v>
      </c>
      <c r="B399" s="3418" t="s">
        <v>407</v>
      </c>
      <c r="C399" s="3415" t="s">
        <v>2764</v>
      </c>
      <c r="D399" s="3415" t="s">
        <v>2946</v>
      </c>
      <c r="E399" s="3418" t="s">
        <v>2946</v>
      </c>
      <c r="F399" s="3415" t="s">
        <v>2946</v>
      </c>
      <c r="G399" s="3415" t="s">
        <v>2946</v>
      </c>
    </row>
    <row r="400">
      <c r="A400" s="3435" t="s">
        <v>3074</v>
      </c>
      <c r="B400" s="3418" t="s">
        <v>3074</v>
      </c>
      <c r="C400" s="3415" t="s">
        <v>2764</v>
      </c>
      <c r="D400" s="3415" t="s">
        <v>2946</v>
      </c>
      <c r="E400" s="3418" t="s">
        <v>2946</v>
      </c>
      <c r="F400" s="3415" t="s">
        <v>2946</v>
      </c>
      <c r="G400" s="3415" t="s">
        <v>2946</v>
      </c>
    </row>
    <row r="401">
      <c r="A401" s="3435" t="s">
        <v>3057</v>
      </c>
      <c r="B401" s="3418" t="s">
        <v>3057</v>
      </c>
      <c r="C401" s="3415" t="s">
        <v>2764</v>
      </c>
      <c r="D401" s="3415" t="s">
        <v>2946</v>
      </c>
      <c r="E401" s="3418" t="s">
        <v>2946</v>
      </c>
      <c r="F401" s="3415" t="s">
        <v>2946</v>
      </c>
      <c r="G401" s="3415" t="s">
        <v>2946</v>
      </c>
    </row>
    <row r="402">
      <c r="A402" s="3435" t="s">
        <v>3058</v>
      </c>
      <c r="B402" s="3418" t="s">
        <v>3058</v>
      </c>
      <c r="C402" s="3415" t="s">
        <v>2764</v>
      </c>
      <c r="D402" s="3415" t="s">
        <v>2946</v>
      </c>
      <c r="E402" s="3418" t="s">
        <v>2946</v>
      </c>
      <c r="F402" s="3415" t="s">
        <v>2946</v>
      </c>
      <c r="G402" s="3415" t="s">
        <v>2946</v>
      </c>
    </row>
    <row r="403">
      <c r="A403" s="3435" t="s">
        <v>3059</v>
      </c>
      <c r="B403" s="3418" t="s">
        <v>3059</v>
      </c>
      <c r="C403" s="3415" t="s">
        <v>2764</v>
      </c>
      <c r="D403" s="3415" t="s">
        <v>2946</v>
      </c>
      <c r="E403" s="3418" t="s">
        <v>2946</v>
      </c>
      <c r="F403" s="3415" t="s">
        <v>2946</v>
      </c>
      <c r="G403" s="3415" t="s">
        <v>2946</v>
      </c>
    </row>
    <row r="404">
      <c r="A404" s="3435" t="s">
        <v>3060</v>
      </c>
      <c r="B404" s="3418" t="s">
        <v>3060</v>
      </c>
      <c r="C404" s="3415" t="s">
        <v>2764</v>
      </c>
      <c r="D404" s="3415" t="s">
        <v>2946</v>
      </c>
      <c r="E404" s="3418" t="s">
        <v>2946</v>
      </c>
      <c r="F404" s="3415" t="s">
        <v>2946</v>
      </c>
      <c r="G404" s="3415" t="s">
        <v>2946</v>
      </c>
    </row>
    <row r="405">
      <c r="A405" s="3435" t="s">
        <v>3075</v>
      </c>
      <c r="B405" s="3418" t="s">
        <v>3075</v>
      </c>
      <c r="C405" s="3415" t="s">
        <v>2764</v>
      </c>
      <c r="D405" s="3415" t="s">
        <v>2946</v>
      </c>
      <c r="E405" s="3418" t="s">
        <v>2946</v>
      </c>
      <c r="F405" s="3415" t="s">
        <v>2946</v>
      </c>
      <c r="G405" s="3415" t="s">
        <v>2946</v>
      </c>
    </row>
    <row r="406">
      <c r="A406" s="3435" t="s">
        <v>3061</v>
      </c>
      <c r="B406" s="3418" t="s">
        <v>3061</v>
      </c>
      <c r="C406" s="3415" t="s">
        <v>2764</v>
      </c>
      <c r="D406" s="3415" t="s">
        <v>2946</v>
      </c>
      <c r="E406" s="3418" t="s">
        <v>2946</v>
      </c>
      <c r="F406" s="3415" t="s">
        <v>2946</v>
      </c>
      <c r="G406" s="3415" t="s">
        <v>2946</v>
      </c>
    </row>
    <row r="407">
      <c r="A407" s="3435" t="s">
        <v>3066</v>
      </c>
      <c r="B407" s="3418" t="s">
        <v>3066</v>
      </c>
      <c r="C407" s="3415" t="s">
        <v>2764</v>
      </c>
      <c r="D407" s="3415" t="s">
        <v>2946</v>
      </c>
      <c r="E407" s="3418" t="s">
        <v>2946</v>
      </c>
      <c r="F407" s="3415" t="s">
        <v>2946</v>
      </c>
      <c r="G407" s="3415" t="s">
        <v>2946</v>
      </c>
    </row>
    <row r="408">
      <c r="A408" s="3435" t="s">
        <v>3076</v>
      </c>
      <c r="B408" s="3418" t="s">
        <v>3076</v>
      </c>
      <c r="C408" s="3415" t="s">
        <v>2764</v>
      </c>
      <c r="D408" s="3415" t="s">
        <v>2946</v>
      </c>
      <c r="E408" s="3418" t="s">
        <v>2946</v>
      </c>
      <c r="F408" s="3415" t="s">
        <v>2946</v>
      </c>
      <c r="G408" s="3415" t="s">
        <v>2946</v>
      </c>
    </row>
    <row r="409">
      <c r="A409" s="3435" t="s">
        <v>3077</v>
      </c>
      <c r="B409" s="3418" t="s">
        <v>3077</v>
      </c>
      <c r="C409" s="3415" t="s">
        <v>2764</v>
      </c>
      <c r="D409" s="3415" t="s">
        <v>2946</v>
      </c>
      <c r="E409" s="3418" t="s">
        <v>2946</v>
      </c>
      <c r="F409" s="3415" t="s">
        <v>2946</v>
      </c>
      <c r="G409" s="3415" t="s">
        <v>2946</v>
      </c>
    </row>
    <row r="410">
      <c r="A410" s="3435" t="s">
        <v>3078</v>
      </c>
      <c r="B410" s="3418" t="s">
        <v>3078</v>
      </c>
      <c r="C410" s="3415" t="s">
        <v>2764</v>
      </c>
      <c r="D410" s="3415" t="s">
        <v>2946</v>
      </c>
      <c r="E410" s="3418" t="s">
        <v>2946</v>
      </c>
      <c r="F410" s="3415" t="s">
        <v>2946</v>
      </c>
      <c r="G410" s="3415" t="s">
        <v>2946</v>
      </c>
    </row>
    <row r="411">
      <c r="A411" s="3435" t="s">
        <v>1105</v>
      </c>
      <c r="B411" s="3418" t="s">
        <v>1105</v>
      </c>
      <c r="C411" s="3415" t="s">
        <v>2764</v>
      </c>
      <c r="D411" s="3415" t="s">
        <v>2946</v>
      </c>
      <c r="E411" s="3418" t="s">
        <v>2946</v>
      </c>
      <c r="F411" s="3415" t="s">
        <v>2946</v>
      </c>
      <c r="G411" s="3415" t="s">
        <v>2946</v>
      </c>
    </row>
    <row r="412">
      <c r="A412" s="3435" t="s">
        <v>3062</v>
      </c>
      <c r="B412" s="3418" t="s">
        <v>3062</v>
      </c>
      <c r="C412" s="3415" t="s">
        <v>2764</v>
      </c>
      <c r="D412" s="3415" t="s">
        <v>2946</v>
      </c>
      <c r="E412" s="3418" t="s">
        <v>2946</v>
      </c>
      <c r="F412" s="3415" t="s">
        <v>2946</v>
      </c>
      <c r="G412" s="3415" t="s">
        <v>2946</v>
      </c>
    </row>
    <row r="413">
      <c r="A413" s="3435" t="s">
        <v>3067</v>
      </c>
      <c r="B413" s="3418" t="s">
        <v>3067</v>
      </c>
      <c r="C413" s="3415" t="s">
        <v>2764</v>
      </c>
      <c r="D413" s="3415" t="s">
        <v>2946</v>
      </c>
      <c r="E413" s="3418" t="s">
        <v>2946</v>
      </c>
      <c r="F413" s="3415" t="s">
        <v>2946</v>
      </c>
      <c r="G413" s="3415" t="s">
        <v>2946</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20.63877390994913</v>
      </c>
      <c r="D12" s="3415" t="n">
        <v>116.78856729062538</v>
      </c>
      <c r="E12" s="3415" t="n">
        <v>7.53419057714203</v>
      </c>
      <c r="F12" s="3418" t="n">
        <v>0.794822807199</v>
      </c>
      <c r="G12" s="3418" t="n">
        <v>6.851346493439</v>
      </c>
      <c r="H12" s="3418" t="n">
        <v>62.132545429688</v>
      </c>
      <c r="I12" s="3415" t="n">
        <v>0.16404168216257</v>
      </c>
      <c r="J12" s="3415" t="n">
        <v>8.00158940980376</v>
      </c>
      <c r="K12" s="3415" t="n">
        <v>4.68118438310203</v>
      </c>
      <c r="L12" s="3415" t="n">
        <v>0.82339780988289</v>
      </c>
    </row>
    <row r="13">
      <c r="A13" s="3438" t="s">
        <v>390</v>
      </c>
      <c r="B13" s="3418" t="s">
        <v>390</v>
      </c>
      <c r="C13" s="3415" t="n">
        <v>1361.1065698458524</v>
      </c>
      <c r="D13" s="3415" t="n">
        <v>5104.220667680822</v>
      </c>
      <c r="E13" s="3415" t="n">
        <v>240.9728863004223</v>
      </c>
      <c r="F13" s="3418" t="n">
        <v>1.42993236642</v>
      </c>
      <c r="G13" s="3418" t="n">
        <v>14.384645920722</v>
      </c>
      <c r="H13" s="3418" t="n">
        <v>59.937691763424</v>
      </c>
      <c r="I13" s="3415" t="n">
        <v>19.46290338369371</v>
      </c>
      <c r="J13" s="3415" t="n">
        <v>734.2240700582121</v>
      </c>
      <c r="K13" s="3415" t="n">
        <v>144.4335858241745</v>
      </c>
      <c r="L13" s="3415" t="n">
        <v>112.68868037802567</v>
      </c>
    </row>
    <row r="14">
      <c r="A14" s="3438" t="s">
        <v>393</v>
      </c>
      <c r="B14" s="3418" t="s">
        <v>393</v>
      </c>
      <c r="C14" s="3415" t="n">
        <v>1819.5034431098086</v>
      </c>
      <c r="D14" s="3415" t="n">
        <v>23724.47982749839</v>
      </c>
      <c r="E14" s="3415" t="n">
        <v>1131.7041090319472</v>
      </c>
      <c r="F14" s="3418" t="n">
        <v>0.990277941311</v>
      </c>
      <c r="G14" s="3418" t="n">
        <v>11.987384794572</v>
      </c>
      <c r="H14" s="3418" t="n">
        <v>41.388377955444</v>
      </c>
      <c r="I14" s="3415" t="n">
        <v>18.0181412385162</v>
      </c>
      <c r="J14" s="3415" t="n">
        <v>2843.9446874327637</v>
      </c>
      <c r="K14" s="3415" t="n">
        <v>468.3939739834298</v>
      </c>
      <c r="L14" s="3415" t="n">
        <v>368.7293872535921</v>
      </c>
    </row>
    <row r="15">
      <c r="A15" s="3438" t="s">
        <v>394</v>
      </c>
      <c r="B15" s="3418" t="s">
        <v>394</v>
      </c>
      <c r="C15" s="3415" t="s">
        <v>2942</v>
      </c>
      <c r="D15" s="3415" t="s">
        <v>2942</v>
      </c>
      <c r="E15" s="3415" t="s">
        <v>2942</v>
      </c>
      <c r="F15" s="3418" t="s">
        <v>2946</v>
      </c>
      <c r="G15" s="3418" t="s">
        <v>2946</v>
      </c>
      <c r="H15" s="3418" t="s">
        <v>2946</v>
      </c>
      <c r="I15" s="3415" t="s">
        <v>2946</v>
      </c>
      <c r="J15" s="3415" t="s">
        <v>2946</v>
      </c>
      <c r="K15" s="3415" t="s">
        <v>2946</v>
      </c>
      <c r="L15" s="3415" t="s">
        <v>2948</v>
      </c>
    </row>
    <row r="16">
      <c r="A16" s="3438" t="s">
        <v>395</v>
      </c>
      <c r="B16" s="3418" t="s">
        <v>395</v>
      </c>
      <c r="C16" s="3415" t="n">
        <v>2422.269422045715</v>
      </c>
      <c r="D16" s="3415" t="n">
        <v>24681.97796759413</v>
      </c>
      <c r="E16" s="3415" t="n">
        <v>1968.0568070647157</v>
      </c>
      <c r="F16" s="3418" t="n">
        <v>0.954215039277</v>
      </c>
      <c r="G16" s="3418" t="n">
        <v>10.129121537561</v>
      </c>
      <c r="H16" s="3418" t="n">
        <v>27.728201032797</v>
      </c>
      <c r="I16" s="3415" t="n">
        <v>23.11365911696638</v>
      </c>
      <c r="J16" s="3415" t="n">
        <v>2500.067546211624</v>
      </c>
      <c r="K16" s="3415" t="n">
        <v>545.7067479025462</v>
      </c>
      <c r="L16" s="3415" t="n">
        <v>1259.0836846257373</v>
      </c>
    </row>
    <row r="17">
      <c r="A17" s="3438" t="s">
        <v>396</v>
      </c>
      <c r="B17" s="3418" t="s">
        <v>396</v>
      </c>
      <c r="C17" s="3415" t="s">
        <v>2942</v>
      </c>
      <c r="D17" s="3415" t="s">
        <v>2942</v>
      </c>
      <c r="E17" s="3415" t="s">
        <v>2942</v>
      </c>
      <c r="F17" s="3418" t="s">
        <v>2946</v>
      </c>
      <c r="G17" s="3418" t="s">
        <v>2946</v>
      </c>
      <c r="H17" s="3418" t="s">
        <v>2946</v>
      </c>
      <c r="I17" s="3415" t="s">
        <v>2946</v>
      </c>
      <c r="J17" s="3415" t="s">
        <v>2946</v>
      </c>
      <c r="K17" s="3415" t="s">
        <v>2946</v>
      </c>
      <c r="L17" s="3415" t="s">
        <v>2948</v>
      </c>
    </row>
    <row r="18">
      <c r="A18" s="3438" t="s">
        <v>397</v>
      </c>
      <c r="B18" s="3418" t="s">
        <v>397</v>
      </c>
      <c r="C18" s="3415" t="n">
        <v>766.1567083497539</v>
      </c>
      <c r="D18" s="3415" t="n">
        <v>21379.706399474988</v>
      </c>
      <c r="E18" s="3415" t="n">
        <v>1021.9846316131681</v>
      </c>
      <c r="F18" s="3418" t="n">
        <v>0.848830970612</v>
      </c>
      <c r="G18" s="3418" t="n">
        <v>11.512192536166</v>
      </c>
      <c r="H18" s="3418" t="n">
        <v>35.203384382427</v>
      </c>
      <c r="I18" s="3415" t="n">
        <v>6.503375423894</v>
      </c>
      <c r="J18" s="3415" t="n">
        <v>2461.2729643745283</v>
      </c>
      <c r="K18" s="3415" t="n">
        <v>359.7731781961146</v>
      </c>
      <c r="L18" s="3415" t="n">
        <v>297.3797874474932</v>
      </c>
    </row>
    <row r="19">
      <c r="A19" s="3438" t="s">
        <v>399</v>
      </c>
      <c r="B19" s="3418" t="s">
        <v>399</v>
      </c>
      <c r="C19" s="3415" t="n">
        <v>0.06821850706572</v>
      </c>
      <c r="D19" s="3415" t="n">
        <v>9.33400966922163</v>
      </c>
      <c r="E19" s="3415" t="n">
        <v>2.20191965155426</v>
      </c>
      <c r="F19" s="3418" t="n">
        <v>5.419201069379</v>
      </c>
      <c r="G19" s="3418" t="n">
        <v>11.699460712391</v>
      </c>
      <c r="H19" s="3418" t="n">
        <v>35.124239599602</v>
      </c>
      <c r="I19" s="3415" t="n">
        <v>0.00369689806442</v>
      </c>
      <c r="J19" s="3415" t="n">
        <v>1.09202879414137</v>
      </c>
      <c r="K19" s="3415" t="n">
        <v>0.77340753420265</v>
      </c>
      <c r="L19" s="3415" t="n">
        <v>1.4220657630425</v>
      </c>
    </row>
    <row r="20">
      <c r="A20" s="3438" t="s">
        <v>401</v>
      </c>
      <c r="B20" s="3418" t="s">
        <v>401</v>
      </c>
      <c r="C20" s="3415" t="s">
        <v>2942</v>
      </c>
      <c r="D20" s="3415" t="n">
        <v>1.88547584262742</v>
      </c>
      <c r="E20" s="3415" t="n">
        <v>0.25852257683908</v>
      </c>
      <c r="F20" s="3418" t="s">
        <v>2946</v>
      </c>
      <c r="G20" s="3418" t="n">
        <v>13.0</v>
      </c>
      <c r="H20" s="3418" t="n">
        <v>45.000000000002</v>
      </c>
      <c r="I20" s="3415" t="s">
        <v>2946</v>
      </c>
      <c r="J20" s="3415" t="n">
        <v>0.24511185954156</v>
      </c>
      <c r="K20" s="3415" t="n">
        <v>0.11633515957759</v>
      </c>
      <c r="L20" s="3415" t="n">
        <v>0.14218741726149</v>
      </c>
    </row>
    <row r="21">
      <c r="A21" s="3438" t="s">
        <v>404</v>
      </c>
      <c r="B21" s="3418" t="s">
        <v>404</v>
      </c>
      <c r="C21" s="3415" t="s">
        <v>2942</v>
      </c>
      <c r="D21" s="3415" t="s">
        <v>2942</v>
      </c>
      <c r="E21" s="3415" t="s">
        <v>2942</v>
      </c>
      <c r="F21" s="3418" t="s">
        <v>2946</v>
      </c>
      <c r="G21" s="3418" t="s">
        <v>2946</v>
      </c>
      <c r="H21" s="3418" t="s">
        <v>2946</v>
      </c>
      <c r="I21" s="3415" t="s">
        <v>2946</v>
      </c>
      <c r="J21" s="3415" t="s">
        <v>2946</v>
      </c>
      <c r="K21" s="3415" t="s">
        <v>2946</v>
      </c>
      <c r="L21" s="3415" t="s">
        <v>2948</v>
      </c>
    </row>
    <row r="22">
      <c r="A22" s="3438" t="s">
        <v>405</v>
      </c>
      <c r="B22" s="3418" t="s">
        <v>405</v>
      </c>
      <c r="C22" s="3415" t="s">
        <v>2942</v>
      </c>
      <c r="D22" s="3415" t="s">
        <v>2942</v>
      </c>
      <c r="E22" s="3415" t="s">
        <v>2942</v>
      </c>
      <c r="F22" s="3418" t="s">
        <v>2946</v>
      </c>
      <c r="G22" s="3418" t="s">
        <v>2946</v>
      </c>
      <c r="H22" s="3418" t="s">
        <v>2946</v>
      </c>
      <c r="I22" s="3415" t="s">
        <v>2946</v>
      </c>
      <c r="J22" s="3415" t="s">
        <v>2946</v>
      </c>
      <c r="K22" s="3415" t="s">
        <v>2946</v>
      </c>
      <c r="L22" s="3415" t="s">
        <v>2948</v>
      </c>
    </row>
    <row r="23">
      <c r="A23" s="3438" t="s">
        <v>406</v>
      </c>
      <c r="B23" s="3418" t="s">
        <v>406</v>
      </c>
      <c r="C23" s="3415" t="s">
        <v>2942</v>
      </c>
      <c r="D23" s="3415" t="s">
        <v>2942</v>
      </c>
      <c r="E23" s="3415" t="s">
        <v>2942</v>
      </c>
      <c r="F23" s="3418" t="s">
        <v>2946</v>
      </c>
      <c r="G23" s="3418" t="s">
        <v>2946</v>
      </c>
      <c r="H23" s="3418" t="s">
        <v>2946</v>
      </c>
      <c r="I23" s="3415" t="s">
        <v>2946</v>
      </c>
      <c r="J23" s="3415" t="s">
        <v>2946</v>
      </c>
      <c r="K23" s="3415" t="s">
        <v>2946</v>
      </c>
      <c r="L23" s="3415" t="s">
        <v>2948</v>
      </c>
    </row>
    <row r="24">
      <c r="A24" s="3438" t="s">
        <v>3074</v>
      </c>
      <c r="B24" s="3418" t="s">
        <v>3074</v>
      </c>
      <c r="C24" s="3415" t="s">
        <v>2942</v>
      </c>
      <c r="D24" s="3415" t="s">
        <v>2942</v>
      </c>
      <c r="E24" s="3415" t="s">
        <v>2942</v>
      </c>
      <c r="F24" s="3418" t="s">
        <v>2946</v>
      </c>
      <c r="G24" s="3418" t="s">
        <v>2946</v>
      </c>
      <c r="H24" s="3418" t="s">
        <v>2946</v>
      </c>
      <c r="I24" s="3415" t="s">
        <v>2946</v>
      </c>
      <c r="J24" s="3415" t="s">
        <v>2946</v>
      </c>
      <c r="K24" s="3415" t="s">
        <v>2946</v>
      </c>
      <c r="L24" s="3415" t="s">
        <v>2948</v>
      </c>
    </row>
    <row r="25">
      <c r="A25" s="3438" t="s">
        <v>3057</v>
      </c>
      <c r="B25" s="3418" t="s">
        <v>3057</v>
      </c>
      <c r="C25" s="3415" t="s">
        <v>2942</v>
      </c>
      <c r="D25" s="3415" t="n">
        <v>0.1850103</v>
      </c>
      <c r="E25" s="3415" t="s">
        <v>2942</v>
      </c>
      <c r="F25" s="3418" t="s">
        <v>2946</v>
      </c>
      <c r="G25" s="3418" t="n">
        <v>0.509572980531</v>
      </c>
      <c r="H25" s="3418" t="s">
        <v>2946</v>
      </c>
      <c r="I25" s="3415" t="s">
        <v>2946</v>
      </c>
      <c r="J25" s="3415" t="n">
        <v>9.427625E-4</v>
      </c>
      <c r="K25" s="3415" t="s">
        <v>2946</v>
      </c>
      <c r="L25" s="3415" t="s">
        <v>2948</v>
      </c>
    </row>
    <row r="26">
      <c r="A26" s="3438" t="s">
        <v>3058</v>
      </c>
      <c r="B26" s="3418" t="s">
        <v>3058</v>
      </c>
      <c r="C26" s="3415" t="n">
        <v>5.02446484570638</v>
      </c>
      <c r="D26" s="3415" t="n">
        <v>13.14217487751498</v>
      </c>
      <c r="E26" s="3415" t="n">
        <v>1.7703439794661</v>
      </c>
      <c r="F26" s="3418" t="n">
        <v>0.519128405303</v>
      </c>
      <c r="G26" s="3418" t="n">
        <v>10.129210092025</v>
      </c>
      <c r="H26" s="3418" t="n">
        <v>83.904287269976</v>
      </c>
      <c r="I26" s="3415" t="n">
        <v>0.02608342422853</v>
      </c>
      <c r="J26" s="3415" t="n">
        <v>1.33119850400481</v>
      </c>
      <c r="K26" s="3415" t="n">
        <v>1.48539449819796</v>
      </c>
      <c r="L26" s="3415" t="n">
        <v>0.26491920126814</v>
      </c>
    </row>
    <row r="27">
      <c r="A27" s="3438" t="s">
        <v>3059</v>
      </c>
      <c r="B27" s="3418" t="s">
        <v>3059</v>
      </c>
      <c r="C27" s="3415" t="n">
        <v>0.0532187940508</v>
      </c>
      <c r="D27" s="3415" t="n">
        <v>1.06315134366023</v>
      </c>
      <c r="E27" s="3415" t="n">
        <v>0.92984729923695</v>
      </c>
      <c r="F27" s="3418" t="n">
        <v>1.125684810611</v>
      </c>
      <c r="G27" s="3418" t="n">
        <v>11.880823473556</v>
      </c>
      <c r="H27" s="3418" t="n">
        <v>33.834156447913</v>
      </c>
      <c r="I27" s="3415" t="n">
        <v>5.9907588102E-4</v>
      </c>
      <c r="J27" s="3415" t="n">
        <v>0.12631113439701</v>
      </c>
      <c r="K27" s="3415" t="n">
        <v>0.31460598995052</v>
      </c>
      <c r="L27" s="3415" t="n">
        <v>0.41606641928643</v>
      </c>
    </row>
    <row r="28">
      <c r="A28" s="3438" t="s">
        <v>3075</v>
      </c>
      <c r="B28" s="3418" t="s">
        <v>3075</v>
      </c>
      <c r="C28" s="3415" t="s">
        <v>2946</v>
      </c>
      <c r="D28" s="3415" t="n">
        <v>0.1179</v>
      </c>
      <c r="E28" s="3415" t="s">
        <v>2946</v>
      </c>
      <c r="F28" s="3418" t="s">
        <v>2946</v>
      </c>
      <c r="G28" s="3418" t="s">
        <v>2946</v>
      </c>
      <c r="H28" s="3418" t="s">
        <v>2946</v>
      </c>
      <c r="I28" s="3415" t="s">
        <v>2946</v>
      </c>
      <c r="J28" s="3415" t="s">
        <v>2946</v>
      </c>
      <c r="K28" s="3415" t="s">
        <v>2946</v>
      </c>
      <c r="L28" s="3415" t="s">
        <v>2946</v>
      </c>
    </row>
    <row r="29">
      <c r="A29" s="3438" t="s">
        <v>3066</v>
      </c>
      <c r="B29" s="3418" t="s">
        <v>3066</v>
      </c>
      <c r="C29" s="3415" t="s">
        <v>2942</v>
      </c>
      <c r="D29" s="3415" t="n">
        <v>0.00382574028333</v>
      </c>
      <c r="E29" s="3415" t="n">
        <v>0.00695589142424</v>
      </c>
      <c r="F29" s="3418" t="s">
        <v>2946</v>
      </c>
      <c r="G29" s="3418" t="n">
        <v>12.999999999924</v>
      </c>
      <c r="H29" s="3418" t="n">
        <v>45.000000000029</v>
      </c>
      <c r="I29" s="3415" t="s">
        <v>2946</v>
      </c>
      <c r="J29" s="3415" t="n">
        <v>4.9734623683E-4</v>
      </c>
      <c r="K29" s="3415" t="n">
        <v>0.00313015114091</v>
      </c>
      <c r="L29" s="3415" t="n">
        <v>0.00382574028333</v>
      </c>
    </row>
    <row r="30">
      <c r="A30" s="3438" t="s">
        <v>1105</v>
      </c>
      <c r="B30" s="3418" t="s">
        <v>1105</v>
      </c>
      <c r="C30" s="3415" t="n">
        <v>449079.22329348256</v>
      </c>
      <c r="D30" s="3415" t="n">
        <v>389790.3838554</v>
      </c>
      <c r="E30" s="3415" t="n">
        <v>151304.03597121118</v>
      </c>
      <c r="F30" s="3418" t="n">
        <v>0.59999999988</v>
      </c>
      <c r="G30" s="3418" t="n">
        <v>100.0</v>
      </c>
      <c r="H30" s="3418" t="n">
        <v>11.001100110011</v>
      </c>
      <c r="I30" s="3415" t="n">
        <v>2694.475339222</v>
      </c>
      <c r="J30" s="3415" t="n">
        <v>389790.3838554</v>
      </c>
      <c r="K30" s="3415" t="n">
        <v>16645.10846768</v>
      </c>
      <c r="L30" s="3415" t="n">
        <v>134658.9275035312</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2948</v>
      </c>
      <c r="G32" s="3418" t="s">
        <v>2948</v>
      </c>
      <c r="H32" s="3418" t="s">
        <v>2948</v>
      </c>
      <c r="I32" s="3415" t="s">
        <v>2948</v>
      </c>
      <c r="J32" s="3415" t="s">
        <v>2948</v>
      </c>
      <c r="K32" s="3415" t="s">
        <v>2948</v>
      </c>
      <c r="L32" s="3415" t="s">
        <v>2948</v>
      </c>
    </row>
    <row r="33">
      <c r="A33" s="3438" t="s">
        <v>393</v>
      </c>
      <c r="B33" s="3418" t="s">
        <v>393</v>
      </c>
      <c r="C33" s="3415" t="n">
        <v>0.3542</v>
      </c>
      <c r="D33" s="3415" t="n">
        <v>21.633160536</v>
      </c>
      <c r="E33" s="3415" t="n">
        <v>2.83809936</v>
      </c>
      <c r="F33" s="3418" t="n">
        <v>2.0</v>
      </c>
      <c r="G33" s="3418" t="n">
        <v>0.783670748053</v>
      </c>
      <c r="H33" s="3418" t="n">
        <v>8.457007593984</v>
      </c>
      <c r="I33" s="3415" t="n">
        <v>0.007084</v>
      </c>
      <c r="J33" s="3415" t="n">
        <v>0.169532751</v>
      </c>
      <c r="K33" s="3415" t="n">
        <v>0.2400182784</v>
      </c>
      <c r="L33" s="3415" t="n">
        <v>2.4751272</v>
      </c>
    </row>
    <row r="34">
      <c r="A34" s="3438" t="s">
        <v>395</v>
      </c>
      <c r="B34" s="3418" t="s">
        <v>395</v>
      </c>
      <c r="C34" s="3415" t="n">
        <v>6.39160749205087</v>
      </c>
      <c r="D34" s="3415" t="n">
        <v>2415.7155913816487</v>
      </c>
      <c r="E34" s="3415" t="n">
        <v>356.22518277825975</v>
      </c>
      <c r="F34" s="3418" t="n">
        <v>0.749666649575</v>
      </c>
      <c r="G34" s="3418" t="n">
        <v>1.288161284582</v>
      </c>
      <c r="H34" s="3418" t="n">
        <v>36.88267361737</v>
      </c>
      <c r="I34" s="3415" t="n">
        <v>0.04791574973967</v>
      </c>
      <c r="J34" s="3415" t="n">
        <v>31.11831299377773</v>
      </c>
      <c r="K34" s="3415" t="n">
        <v>131.38537150698437</v>
      </c>
      <c r="L34" s="3415" t="n">
        <v>148.82135277191256</v>
      </c>
    </row>
    <row r="35">
      <c r="A35" s="3438" t="s">
        <v>397</v>
      </c>
      <c r="B35" s="3418" t="s">
        <v>397</v>
      </c>
      <c r="C35" s="3415" t="n">
        <v>0.4186</v>
      </c>
      <c r="D35" s="3415" t="n">
        <v>18.610251088</v>
      </c>
      <c r="E35" s="3415" t="n">
        <v>2.7084737472</v>
      </c>
      <c r="F35" s="3418" t="n">
        <v>2.0</v>
      </c>
      <c r="G35" s="3418" t="n">
        <v>0.814945522674</v>
      </c>
      <c r="H35" s="3418" t="n">
        <v>3.083808631571</v>
      </c>
      <c r="I35" s="3415" t="n">
        <v>0.008372</v>
      </c>
      <c r="J35" s="3415" t="n">
        <v>0.151663408</v>
      </c>
      <c r="K35" s="3415" t="n">
        <v>0.0835241472</v>
      </c>
      <c r="L35" s="3415" t="n">
        <v>2.6249496</v>
      </c>
    </row>
    <row r="36">
      <c r="A36" s="3438" t="s">
        <v>3074</v>
      </c>
      <c r="B36" s="3418" t="s">
        <v>3074</v>
      </c>
      <c r="C36" s="3415" t="s">
        <v>2942</v>
      </c>
      <c r="D36" s="3415" t="n">
        <v>655.0</v>
      </c>
      <c r="E36" s="3415" t="s">
        <v>2942</v>
      </c>
      <c r="F36" s="3418" t="s">
        <v>2946</v>
      </c>
      <c r="G36" s="3418" t="n">
        <v>0.25</v>
      </c>
      <c r="H36" s="3418" t="s">
        <v>2946</v>
      </c>
      <c r="I36" s="3415" t="s">
        <v>2946</v>
      </c>
      <c r="J36" s="3415" t="n">
        <v>1.6375</v>
      </c>
      <c r="K36" s="3415" t="s">
        <v>2946</v>
      </c>
      <c r="L36" s="3415" t="s">
        <v>2948</v>
      </c>
    </row>
    <row r="37">
      <c r="A37" s="3438" t="s">
        <v>3057</v>
      </c>
      <c r="B37" s="3418" t="s">
        <v>3057</v>
      </c>
      <c r="C37" s="3415" t="s">
        <v>2942</v>
      </c>
      <c r="D37" s="3415" t="s">
        <v>2942</v>
      </c>
      <c r="E37" s="3415" t="s">
        <v>2942</v>
      </c>
      <c r="F37" s="3418" t="s">
        <v>2946</v>
      </c>
      <c r="G37" s="3418" t="s">
        <v>2946</v>
      </c>
      <c r="H37" s="3418" t="s">
        <v>2946</v>
      </c>
      <c r="I37" s="3415" t="s">
        <v>2946</v>
      </c>
      <c r="J37" s="3415" t="s">
        <v>2946</v>
      </c>
      <c r="K37" s="3415" t="s">
        <v>2946</v>
      </c>
      <c r="L37" s="3415" t="s">
        <v>2948</v>
      </c>
    </row>
    <row r="38">
      <c r="A38" s="3438" t="s">
        <v>3058</v>
      </c>
      <c r="B38" s="3418" t="s">
        <v>3058</v>
      </c>
      <c r="C38" s="3415" t="s">
        <v>2942</v>
      </c>
      <c r="D38" s="3415" t="s">
        <v>2942</v>
      </c>
      <c r="E38" s="3415" t="s">
        <v>2942</v>
      </c>
      <c r="F38" s="3418" t="s">
        <v>2946</v>
      </c>
      <c r="G38" s="3418" t="s">
        <v>2946</v>
      </c>
      <c r="H38" s="3418" t="s">
        <v>2946</v>
      </c>
      <c r="I38" s="3415" t="s">
        <v>2946</v>
      </c>
      <c r="J38" s="3415" t="s">
        <v>2946</v>
      </c>
      <c r="K38" s="3415" t="s">
        <v>2946</v>
      </c>
      <c r="L38" s="3415" t="s">
        <v>2948</v>
      </c>
    </row>
    <row r="39">
      <c r="A39" s="3438" t="s">
        <v>3059</v>
      </c>
      <c r="B39" s="3418" t="s">
        <v>3059</v>
      </c>
      <c r="C39" s="3415" t="s">
        <v>2942</v>
      </c>
      <c r="D39" s="3415" t="s">
        <v>2942</v>
      </c>
      <c r="E39" s="3415" t="s">
        <v>2942</v>
      </c>
      <c r="F39" s="3418" t="s">
        <v>2946</v>
      </c>
      <c r="G39" s="3418" t="s">
        <v>2946</v>
      </c>
      <c r="H39" s="3418" t="s">
        <v>2946</v>
      </c>
      <c r="I39" s="3415" t="s">
        <v>2946</v>
      </c>
      <c r="J39" s="3415" t="s">
        <v>2946</v>
      </c>
      <c r="K39" s="3415" t="s">
        <v>2946</v>
      </c>
      <c r="L39" s="3415" t="s">
        <v>2948</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10.48553436696387</v>
      </c>
      <c r="D41" s="3415" t="n">
        <v>55.08662031959405</v>
      </c>
      <c r="E41" s="3415" t="n">
        <v>5.21541914104861</v>
      </c>
      <c r="F41" s="3418" t="n">
        <v>1.780212508675</v>
      </c>
      <c r="G41" s="3418" t="n">
        <v>11.038691765858</v>
      </c>
      <c r="H41" s="3418" t="n">
        <v>21.613747118812</v>
      </c>
      <c r="I41" s="3415" t="n">
        <v>0.1866647944021</v>
      </c>
      <c r="J41" s="3415" t="n">
        <v>6.08084222130854</v>
      </c>
      <c r="K41" s="3415" t="n">
        <v>1.12724750433238</v>
      </c>
      <c r="L41" s="3415" t="n">
        <v>0.22963913671621</v>
      </c>
    </row>
    <row r="42">
      <c r="A42" s="3438" t="s">
        <v>390</v>
      </c>
      <c r="B42" s="3418" t="s">
        <v>390</v>
      </c>
      <c r="C42" s="3415" t="n">
        <v>491.2100241724947</v>
      </c>
      <c r="D42" s="3415" t="n">
        <v>2473.3921582456974</v>
      </c>
      <c r="E42" s="3415" t="n">
        <v>88.01063536909705</v>
      </c>
      <c r="F42" s="3418" t="n">
        <v>1.566926406531</v>
      </c>
      <c r="G42" s="3418" t="n">
        <v>13.809078134336</v>
      </c>
      <c r="H42" s="3418" t="n">
        <v>17.311556496959</v>
      </c>
      <c r="I42" s="3415" t="n">
        <v>7.69689958028616</v>
      </c>
      <c r="J42" s="3415" t="n">
        <v>341.5526557006756</v>
      </c>
      <c r="K42" s="3415" t="n">
        <v>15.23601086525354</v>
      </c>
      <c r="L42" s="3415" t="n">
        <v>42.22526695696065</v>
      </c>
    </row>
    <row r="43">
      <c r="A43" s="3438" t="s">
        <v>393</v>
      </c>
      <c r="B43" s="3418" t="s">
        <v>393</v>
      </c>
      <c r="C43" s="3415" t="n">
        <v>593.6908565555021</v>
      </c>
      <c r="D43" s="3415" t="n">
        <v>9149.705786233357</v>
      </c>
      <c r="E43" s="3415" t="n">
        <v>394.5770242524724</v>
      </c>
      <c r="F43" s="3418" t="n">
        <v>1.021896744198</v>
      </c>
      <c r="G43" s="3418" t="n">
        <v>8.934140818768</v>
      </c>
      <c r="H43" s="3418" t="n">
        <v>16.816302903883</v>
      </c>
      <c r="I43" s="3415" t="n">
        <v>6.06690753374351</v>
      </c>
      <c r="J43" s="3415" t="n">
        <v>817.4475994450705</v>
      </c>
      <c r="K43" s="3415" t="n">
        <v>66.3532675874218</v>
      </c>
      <c r="L43" s="3415" t="n">
        <v>114.76084284033374</v>
      </c>
    </row>
    <row r="44">
      <c r="A44" s="3438" t="s">
        <v>394</v>
      </c>
      <c r="B44" s="3418" t="s">
        <v>394</v>
      </c>
      <c r="C44" s="3415" t="s">
        <v>2942</v>
      </c>
      <c r="D44" s="3415" t="s">
        <v>2942</v>
      </c>
      <c r="E44" s="3415" t="s">
        <v>2942</v>
      </c>
      <c r="F44" s="3418" t="s">
        <v>2946</v>
      </c>
      <c r="G44" s="3418" t="s">
        <v>2946</v>
      </c>
      <c r="H44" s="3418" t="s">
        <v>2946</v>
      </c>
      <c r="I44" s="3415" t="s">
        <v>2946</v>
      </c>
      <c r="J44" s="3415" t="s">
        <v>2946</v>
      </c>
      <c r="K44" s="3415" t="s">
        <v>2946</v>
      </c>
      <c r="L44" s="3415" t="s">
        <v>2948</v>
      </c>
    </row>
    <row r="45">
      <c r="A45" s="3438" t="s">
        <v>395</v>
      </c>
      <c r="B45" s="3418" t="s">
        <v>395</v>
      </c>
      <c r="C45" s="3415" t="n">
        <v>1057.9876615438902</v>
      </c>
      <c r="D45" s="3415" t="n">
        <v>12582.61554313505</v>
      </c>
      <c r="E45" s="3415" t="n">
        <v>481.43844961859566</v>
      </c>
      <c r="F45" s="3418" t="n">
        <v>1.096830084401</v>
      </c>
      <c r="G45" s="3418" t="n">
        <v>8.755260627024</v>
      </c>
      <c r="H45" s="3418" t="n">
        <v>18.929539094106</v>
      </c>
      <c r="I45" s="3415" t="n">
        <v>11.60432696106673</v>
      </c>
      <c r="J45" s="3415" t="n">
        <v>1101.6407844978603</v>
      </c>
      <c r="K45" s="3415" t="n">
        <v>91.13407953461002</v>
      </c>
      <c r="L45" s="3415" t="n">
        <v>148.13212695179033</v>
      </c>
    </row>
    <row r="46">
      <c r="A46" s="3438" t="s">
        <v>397</v>
      </c>
      <c r="B46" s="3418" t="s">
        <v>397</v>
      </c>
      <c r="C46" s="3415" t="n">
        <v>207.40624927931933</v>
      </c>
      <c r="D46" s="3415" t="n">
        <v>4898.910272176739</v>
      </c>
      <c r="E46" s="3415" t="n">
        <v>184.16460239899263</v>
      </c>
      <c r="F46" s="3418" t="n">
        <v>1.070865116035</v>
      </c>
      <c r="G46" s="3418" t="n">
        <v>8.89687343352</v>
      </c>
      <c r="H46" s="3418" t="n">
        <v>16.860305511437</v>
      </c>
      <c r="I46" s="3415" t="n">
        <v>2.22104117200972</v>
      </c>
      <c r="J46" s="3415" t="n">
        <v>435.8498465372595</v>
      </c>
      <c r="K46" s="3415" t="n">
        <v>31.05071460839376</v>
      </c>
      <c r="L46" s="3415" t="n">
        <v>66.8735744378475</v>
      </c>
    </row>
    <row r="47">
      <c r="A47" s="3438" t="s">
        <v>399</v>
      </c>
      <c r="B47" s="3418" t="s">
        <v>399</v>
      </c>
      <c r="C47" s="3415" t="n">
        <v>8.14379852813077</v>
      </c>
      <c r="D47" s="3415" t="n">
        <v>2.13042422461314</v>
      </c>
      <c r="E47" s="3415" t="n">
        <v>0.81581286509468</v>
      </c>
      <c r="F47" s="3418" t="n">
        <v>0.600844791236</v>
      </c>
      <c r="G47" s="3418" t="n">
        <v>97.042071221131</v>
      </c>
      <c r="H47" s="3418" t="n">
        <v>11.946487481692</v>
      </c>
      <c r="I47" s="3415" t="n">
        <v>0.04893158926505</v>
      </c>
      <c r="J47" s="3415" t="n">
        <v>2.06740779336131</v>
      </c>
      <c r="K47" s="3415" t="n">
        <v>0.09746098180257</v>
      </c>
      <c r="L47" s="3415" t="n">
        <v>0.71835188329211</v>
      </c>
    </row>
    <row r="48">
      <c r="A48" s="3438" t="s">
        <v>401</v>
      </c>
      <c r="B48" s="3418" t="s">
        <v>401</v>
      </c>
      <c r="C48" s="3415" t="n">
        <v>14.11409068241325</v>
      </c>
      <c r="D48" s="3415" t="n">
        <v>17.78161824452545</v>
      </c>
      <c r="E48" s="3415" t="n">
        <v>3.06195330909</v>
      </c>
      <c r="F48" s="3418" t="n">
        <v>0.616147234849</v>
      </c>
      <c r="G48" s="3418" t="n">
        <v>23.552900608706</v>
      </c>
      <c r="H48" s="3418" t="n">
        <v>16.372465560195</v>
      </c>
      <c r="I48" s="3415" t="n">
        <v>0.08696357946371</v>
      </c>
      <c r="J48" s="3415" t="n">
        <v>4.18808687175254</v>
      </c>
      <c r="K48" s="3415" t="n">
        <v>0.501317251</v>
      </c>
      <c r="L48" s="3415" t="n">
        <v>1.18413330809</v>
      </c>
    </row>
    <row r="49">
      <c r="A49" s="3438" t="s">
        <v>3074</v>
      </c>
      <c r="B49" s="3418" t="s">
        <v>3074</v>
      </c>
      <c r="C49" s="3415" t="s">
        <v>2942</v>
      </c>
      <c r="D49" s="3415" t="s">
        <v>2943</v>
      </c>
      <c r="E49" s="3415" t="s">
        <v>2943</v>
      </c>
      <c r="F49" s="3418" t="s">
        <v>2946</v>
      </c>
      <c r="G49" s="3418" t="s">
        <v>2948</v>
      </c>
      <c r="H49" s="3418" t="s">
        <v>2948</v>
      </c>
      <c r="I49" s="3415" t="s">
        <v>2946</v>
      </c>
      <c r="J49" s="3415" t="s">
        <v>2948</v>
      </c>
      <c r="K49" s="3415" t="s">
        <v>2948</v>
      </c>
      <c r="L49" s="3415" t="s">
        <v>2948</v>
      </c>
    </row>
    <row r="50">
      <c r="A50" s="3438" t="s">
        <v>3057</v>
      </c>
      <c r="B50" s="3418" t="s">
        <v>3057</v>
      </c>
      <c r="C50" s="3415" t="s">
        <v>2942</v>
      </c>
      <c r="D50" s="3415" t="s">
        <v>2942</v>
      </c>
      <c r="E50" s="3415" t="s">
        <v>2942</v>
      </c>
      <c r="F50" s="3418" t="s">
        <v>2946</v>
      </c>
      <c r="G50" s="3418" t="s">
        <v>2946</v>
      </c>
      <c r="H50" s="3418" t="s">
        <v>2946</v>
      </c>
      <c r="I50" s="3415" t="s">
        <v>2946</v>
      </c>
      <c r="J50" s="3415" t="s">
        <v>2946</v>
      </c>
      <c r="K50" s="3415" t="s">
        <v>2946</v>
      </c>
      <c r="L50" s="3415" t="s">
        <v>2948</v>
      </c>
    </row>
    <row r="51">
      <c r="A51" s="3438" t="s">
        <v>3058</v>
      </c>
      <c r="B51" s="3418" t="s">
        <v>3058</v>
      </c>
      <c r="C51" s="3415" t="n">
        <v>0.11849074989607</v>
      </c>
      <c r="D51" s="3415" t="n">
        <v>1.1906954922884</v>
      </c>
      <c r="E51" s="3415" t="n">
        <v>0.0423245121706</v>
      </c>
      <c r="F51" s="3418" t="n">
        <v>1.210877907312</v>
      </c>
      <c r="G51" s="3418" t="n">
        <v>18.223508908465</v>
      </c>
      <c r="H51" s="3418" t="n">
        <v>37.57103424168</v>
      </c>
      <c r="I51" s="3415" t="n">
        <v>0.0014347783127</v>
      </c>
      <c r="J51" s="3415" t="n">
        <v>0.21698649910987</v>
      </c>
      <c r="K51" s="3415" t="n">
        <v>0.01590175696024</v>
      </c>
      <c r="L51" s="3415" t="n">
        <v>0.02642275521036</v>
      </c>
    </row>
    <row r="52">
      <c r="A52" s="3438" t="s">
        <v>3059</v>
      </c>
      <c r="B52" s="3418" t="s">
        <v>3059</v>
      </c>
      <c r="C52" s="3415" t="n">
        <v>1.00227859117142</v>
      </c>
      <c r="D52" s="3415" t="n">
        <v>10.70744044211774</v>
      </c>
      <c r="E52" s="3415" t="n">
        <v>0.8080948908611</v>
      </c>
      <c r="F52" s="3418" t="n">
        <v>1.748244500066</v>
      </c>
      <c r="G52" s="3418" t="n">
        <v>31.636638884665</v>
      </c>
      <c r="H52" s="3418" t="n">
        <v>20.517614119618</v>
      </c>
      <c r="I52" s="3415" t="n">
        <v>0.01752228034549</v>
      </c>
      <c r="J52" s="3415" t="n">
        <v>3.38747426646336</v>
      </c>
      <c r="K52" s="3415" t="n">
        <v>0.16580179142723</v>
      </c>
      <c r="L52" s="3415" t="n">
        <v>0.64229309943386</v>
      </c>
    </row>
    <row r="53">
      <c r="A53" s="3438" t="s">
        <v>1105</v>
      </c>
      <c r="B53" s="3418" t="s">
        <v>1105</v>
      </c>
      <c r="C53" s="3415" t="n">
        <v>1047851.5210177371</v>
      </c>
      <c r="D53" s="3415" t="n">
        <v>909510.895662599</v>
      </c>
      <c r="E53" s="3415" t="n">
        <v>353042.7507141116</v>
      </c>
      <c r="F53" s="3418" t="n">
        <v>0.59999999988</v>
      </c>
      <c r="G53" s="3418" t="n">
        <v>100.0</v>
      </c>
      <c r="H53" s="3418" t="n">
        <v>11.001100110011</v>
      </c>
      <c r="I53" s="3415" t="n">
        <v>6287.109124849</v>
      </c>
      <c r="J53" s="3415" t="n">
        <v>909510.895662599</v>
      </c>
      <c r="K53" s="3415" t="n">
        <v>38838.586437196</v>
      </c>
      <c r="L53" s="3415" t="n">
        <v>314204.1642769156</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n">
        <v>3.0E-6</v>
      </c>
      <c r="E55" s="3415" t="s">
        <v>2942</v>
      </c>
      <c r="F55" s="3418" t="s">
        <v>2948</v>
      </c>
      <c r="G55" s="3418" t="s">
        <v>2948</v>
      </c>
      <c r="H55" s="3418" t="s">
        <v>2948</v>
      </c>
      <c r="I55" s="3415" t="s">
        <v>2948</v>
      </c>
      <c r="J55" s="3415" t="s">
        <v>2948</v>
      </c>
      <c r="K55" s="3415" t="s">
        <v>2948</v>
      </c>
      <c r="L55" s="3415" t="s">
        <v>2948</v>
      </c>
    </row>
    <row r="56">
      <c r="A56" s="3438" t="s">
        <v>390</v>
      </c>
      <c r="B56" s="3418" t="s">
        <v>390</v>
      </c>
      <c r="C56" s="3415" t="n">
        <v>111.10657958577634</v>
      </c>
      <c r="D56" s="3415" t="n">
        <v>321.6681471021493</v>
      </c>
      <c r="E56" s="3415" t="n">
        <v>9.90687848316182</v>
      </c>
      <c r="F56" s="3418" t="n">
        <v>0.561999248887</v>
      </c>
      <c r="G56" s="3418" t="n">
        <v>17.424729229367</v>
      </c>
      <c r="H56" s="3418" t="n">
        <v>41.624216986412</v>
      </c>
      <c r="I56" s="3415" t="n">
        <v>0.62441814273624</v>
      </c>
      <c r="J56" s="3415" t="n">
        <v>56.04980364967138</v>
      </c>
      <c r="K56" s="3415" t="n">
        <v>4.12366059641147</v>
      </c>
      <c r="L56" s="3415" t="n">
        <v>4.29822313675035</v>
      </c>
    </row>
    <row r="57">
      <c r="A57" s="3438" t="s">
        <v>393</v>
      </c>
      <c r="B57" s="3418" t="s">
        <v>393</v>
      </c>
      <c r="C57" s="3415" t="n">
        <v>328.8305228968411</v>
      </c>
      <c r="D57" s="3415" t="n">
        <v>2001.485901709943</v>
      </c>
      <c r="E57" s="3415" t="n">
        <v>57.1054848782864</v>
      </c>
      <c r="F57" s="3418" t="n">
        <v>0.71084133542</v>
      </c>
      <c r="G57" s="3418" t="n">
        <v>14.639175138823</v>
      </c>
      <c r="H57" s="3418" t="n">
        <v>33.461671269987</v>
      </c>
      <c r="I57" s="3415" t="n">
        <v>2.33746328022851</v>
      </c>
      <c r="J57" s="3415" t="n">
        <v>293.0010265301773</v>
      </c>
      <c r="K57" s="3415" t="n">
        <v>19.10844962710408</v>
      </c>
      <c r="L57" s="3415" t="n">
        <v>18.27601302710176</v>
      </c>
    </row>
    <row r="58">
      <c r="A58" s="3438" t="s">
        <v>394</v>
      </c>
      <c r="B58" s="3418" t="s">
        <v>394</v>
      </c>
      <c r="C58" s="3415" t="s">
        <v>2942</v>
      </c>
      <c r="D58" s="3415" t="s">
        <v>2942</v>
      </c>
      <c r="E58" s="3415" t="s">
        <v>2942</v>
      </c>
      <c r="F58" s="3418" t="s">
        <v>2946</v>
      </c>
      <c r="G58" s="3418" t="s">
        <v>2946</v>
      </c>
      <c r="H58" s="3418" t="s">
        <v>2946</v>
      </c>
      <c r="I58" s="3415" t="s">
        <v>2946</v>
      </c>
      <c r="J58" s="3415" t="s">
        <v>2946</v>
      </c>
      <c r="K58" s="3415" t="s">
        <v>2946</v>
      </c>
      <c r="L58" s="3415" t="s">
        <v>2948</v>
      </c>
    </row>
    <row r="59">
      <c r="A59" s="3438" t="s">
        <v>395</v>
      </c>
      <c r="B59" s="3418" t="s">
        <v>395</v>
      </c>
      <c r="C59" s="3415" t="n">
        <v>221.6351563954558</v>
      </c>
      <c r="D59" s="3415" t="n">
        <v>2531.9901632323854</v>
      </c>
      <c r="E59" s="3415" t="n">
        <v>119.3287265597554</v>
      </c>
      <c r="F59" s="3418" t="n">
        <v>0.84600172676</v>
      </c>
      <c r="G59" s="3418" t="n">
        <v>17.122415892275</v>
      </c>
      <c r="H59" s="3418" t="n">
        <v>39.91196502279</v>
      </c>
      <c r="I59" s="3415" t="n">
        <v>1.87503725021285</v>
      </c>
      <c r="J59" s="3415" t="n">
        <v>433.53788610013515</v>
      </c>
      <c r="K59" s="3415" t="n">
        <v>47.62643960667087</v>
      </c>
      <c r="L59" s="3415" t="n">
        <v>20.4135775969288</v>
      </c>
    </row>
    <row r="60">
      <c r="A60" s="3438" t="s">
        <v>397</v>
      </c>
      <c r="B60" s="3418" t="s">
        <v>397</v>
      </c>
      <c r="C60" s="3415" t="n">
        <v>169.44997839482187</v>
      </c>
      <c r="D60" s="3415" t="n">
        <v>1794.1680937676635</v>
      </c>
      <c r="E60" s="3415" t="n">
        <v>59.36539753417197</v>
      </c>
      <c r="F60" s="3418" t="n">
        <v>0.775567546952</v>
      </c>
      <c r="G60" s="3418" t="n">
        <v>14.077110222836</v>
      </c>
      <c r="H60" s="3418" t="n">
        <v>31.937138845733</v>
      </c>
      <c r="I60" s="3415" t="n">
        <v>1.31419904074721</v>
      </c>
      <c r="J60" s="3415" t="n">
        <v>252.5670201426343</v>
      </c>
      <c r="K60" s="3415" t="n">
        <v>18.95960943680974</v>
      </c>
      <c r="L60" s="3415" t="n">
        <v>18.85411925805704</v>
      </c>
    </row>
    <row r="61">
      <c r="A61" s="3438" t="s">
        <v>399</v>
      </c>
      <c r="B61" s="3418" t="s">
        <v>399</v>
      </c>
      <c r="C61" s="3415" t="s">
        <v>2942</v>
      </c>
      <c r="D61" s="3415" t="n">
        <v>0.0051036</v>
      </c>
      <c r="E61" s="3415" t="n">
        <v>0.00230250190177</v>
      </c>
      <c r="F61" s="3418" t="s">
        <v>2943</v>
      </c>
      <c r="G61" s="3418" t="n">
        <v>50.0</v>
      </c>
      <c r="H61" s="3418" t="n">
        <v>54.999999999848</v>
      </c>
      <c r="I61" s="3415" t="s">
        <v>2943</v>
      </c>
      <c r="J61" s="3415" t="n">
        <v>0.0025518</v>
      </c>
      <c r="K61" s="3415" t="n">
        <v>0.00126637604597</v>
      </c>
      <c r="L61" s="3415" t="n">
        <v>0.0010361258558</v>
      </c>
    </row>
    <row r="62">
      <c r="A62" s="3438" t="s">
        <v>401</v>
      </c>
      <c r="B62" s="3418" t="s">
        <v>401</v>
      </c>
      <c r="C62" s="3415" t="s">
        <v>2942</v>
      </c>
      <c r="D62" s="3415" t="s">
        <v>2942</v>
      </c>
      <c r="E62" s="3415" t="s">
        <v>2942</v>
      </c>
      <c r="F62" s="3418" t="s">
        <v>2946</v>
      </c>
      <c r="G62" s="3418" t="s">
        <v>2946</v>
      </c>
      <c r="H62" s="3418" t="s">
        <v>2946</v>
      </c>
      <c r="I62" s="3415" t="s">
        <v>2946</v>
      </c>
      <c r="J62" s="3415" t="s">
        <v>2946</v>
      </c>
      <c r="K62" s="3415" t="s">
        <v>2946</v>
      </c>
      <c r="L62" s="3415" t="s">
        <v>2948</v>
      </c>
    </row>
    <row r="63">
      <c r="A63" s="3438" t="s">
        <v>3074</v>
      </c>
      <c r="B63" s="3418" t="s">
        <v>3074</v>
      </c>
      <c r="C63" s="3415" t="s">
        <v>2942</v>
      </c>
      <c r="D63" s="3415" t="s">
        <v>2942</v>
      </c>
      <c r="E63" s="3415" t="s">
        <v>2942</v>
      </c>
      <c r="F63" s="3418" t="s">
        <v>2946</v>
      </c>
      <c r="G63" s="3418" t="s">
        <v>2946</v>
      </c>
      <c r="H63" s="3418" t="s">
        <v>2946</v>
      </c>
      <c r="I63" s="3415" t="s">
        <v>2946</v>
      </c>
      <c r="J63" s="3415" t="s">
        <v>2946</v>
      </c>
      <c r="K63" s="3415" t="s">
        <v>2946</v>
      </c>
      <c r="L63" s="3415" t="s">
        <v>2948</v>
      </c>
    </row>
    <row r="64">
      <c r="A64" s="3438" t="s">
        <v>3058</v>
      </c>
      <c r="B64" s="3418" t="s">
        <v>3058</v>
      </c>
      <c r="C64" s="3415" t="s">
        <v>2942</v>
      </c>
      <c r="D64" s="3415" t="s">
        <v>2942</v>
      </c>
      <c r="E64" s="3415" t="s">
        <v>2942</v>
      </c>
      <c r="F64" s="3418" t="s">
        <v>2946</v>
      </c>
      <c r="G64" s="3418" t="s">
        <v>2946</v>
      </c>
      <c r="H64" s="3418" t="s">
        <v>2946</v>
      </c>
      <c r="I64" s="3415" t="s">
        <v>2946</v>
      </c>
      <c r="J64" s="3415" t="s">
        <v>2946</v>
      </c>
      <c r="K64" s="3415" t="s">
        <v>2946</v>
      </c>
      <c r="L64" s="3415" t="s">
        <v>2948</v>
      </c>
    </row>
    <row r="65">
      <c r="A65" s="3438" t="s">
        <v>3059</v>
      </c>
      <c r="B65" s="3418" t="s">
        <v>3059</v>
      </c>
      <c r="C65" s="3415" t="n">
        <v>0.0023154</v>
      </c>
      <c r="D65" s="3415" t="n">
        <v>0.0320712</v>
      </c>
      <c r="E65" s="3415" t="n">
        <v>0.00900816310598</v>
      </c>
      <c r="F65" s="3418" t="n">
        <v>1.0</v>
      </c>
      <c r="G65" s="3418" t="n">
        <v>50.0</v>
      </c>
      <c r="H65" s="3418" t="n">
        <v>55.000000000011</v>
      </c>
      <c r="I65" s="3415" t="n">
        <v>2.3154E-5</v>
      </c>
      <c r="J65" s="3415" t="n">
        <v>0.0160356</v>
      </c>
      <c r="K65" s="3415" t="n">
        <v>0.00495448970829</v>
      </c>
      <c r="L65" s="3415" t="n">
        <v>0.00405367339769</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2946</v>
      </c>
      <c r="G67" s="3418" t="s">
        <v>2946</v>
      </c>
      <c r="H67" s="3418" t="s">
        <v>2946</v>
      </c>
      <c r="I67" s="3415" t="s">
        <v>2946</v>
      </c>
      <c r="J67" s="3415" t="s">
        <v>2946</v>
      </c>
      <c r="K67" s="3415" t="s">
        <v>2946</v>
      </c>
      <c r="L67" s="3415" t="s">
        <v>2948</v>
      </c>
    </row>
    <row r="68">
      <c r="A68" s="3438" t="s">
        <v>390</v>
      </c>
      <c r="B68" s="3418" t="s">
        <v>390</v>
      </c>
      <c r="C68" s="3415" t="n">
        <v>7.2579144297132</v>
      </c>
      <c r="D68" s="3415" t="n">
        <v>54.42390829451505</v>
      </c>
      <c r="E68" s="3415" t="n">
        <v>1.73191435885959</v>
      </c>
      <c r="F68" s="3418" t="n">
        <v>1.298911036051</v>
      </c>
      <c r="G68" s="3418" t="n">
        <v>7.815291007216</v>
      </c>
      <c r="H68" s="3418" t="n">
        <v>12.998520809077</v>
      </c>
      <c r="I68" s="3415" t="n">
        <v>0.09427385151466</v>
      </c>
      <c r="J68" s="3415" t="n">
        <v>4.25338681071648</v>
      </c>
      <c r="K68" s="3415" t="n">
        <v>0.22512324833175</v>
      </c>
      <c r="L68" s="3415" t="s">
        <v>2948</v>
      </c>
    </row>
    <row r="69">
      <c r="A69" s="3438" t="s">
        <v>393</v>
      </c>
      <c r="B69" s="3418" t="s">
        <v>393</v>
      </c>
      <c r="C69" s="3415" t="n">
        <v>8.75849761187845</v>
      </c>
      <c r="D69" s="3415" t="n">
        <v>62.44318205141792</v>
      </c>
      <c r="E69" s="3415" t="n">
        <v>1.88780140745608</v>
      </c>
      <c r="F69" s="3418" t="n">
        <v>1.225958748097</v>
      </c>
      <c r="G69" s="3418" t="n">
        <v>8.489580579359</v>
      </c>
      <c r="H69" s="3418" t="n">
        <v>13.1077973558</v>
      </c>
      <c r="I69" s="3415" t="n">
        <v>0.1073755676747</v>
      </c>
      <c r="J69" s="3415" t="n">
        <v>5.30116425657123</v>
      </c>
      <c r="K69" s="3415" t="n">
        <v>0.24744918296929</v>
      </c>
      <c r="L69" s="3415" t="n">
        <v>0.00275</v>
      </c>
    </row>
    <row r="70">
      <c r="A70" s="3438" t="s">
        <v>395</v>
      </c>
      <c r="B70" s="3418" t="s">
        <v>395</v>
      </c>
      <c r="C70" s="3415" t="n">
        <v>3770.2219210921476</v>
      </c>
      <c r="D70" s="3415" t="n">
        <v>94728.64061505551</v>
      </c>
      <c r="E70" s="3415" t="n">
        <v>3593.085326613748</v>
      </c>
      <c r="F70" s="3418" t="n">
        <v>0.596679452142</v>
      </c>
      <c r="G70" s="3418" t="n">
        <v>10.88110884129</v>
      </c>
      <c r="H70" s="3418" t="n">
        <v>63.598659381298</v>
      </c>
      <c r="I70" s="3415" t="n">
        <v>22.49613950332791</v>
      </c>
      <c r="J70" s="3415" t="n">
        <v>10307.526489198786</v>
      </c>
      <c r="K70" s="3415" t="n">
        <v>2285.154098152476</v>
      </c>
      <c r="L70" s="3415" t="n">
        <v>755.4698102070461</v>
      </c>
    </row>
    <row r="71">
      <c r="A71" s="3438" t="s">
        <v>397</v>
      </c>
      <c r="B71" s="3418" t="s">
        <v>397</v>
      </c>
      <c r="C71" s="3415" t="s">
        <v>2942</v>
      </c>
      <c r="D71" s="3415" t="n">
        <v>2.59944</v>
      </c>
      <c r="E71" s="3415" t="n">
        <v>0.0065</v>
      </c>
      <c r="F71" s="3418" t="s">
        <v>2946</v>
      </c>
      <c r="G71" s="3418" t="n">
        <v>30.0</v>
      </c>
      <c r="H71" s="3418" t="n">
        <v>50.0</v>
      </c>
      <c r="I71" s="3415" t="s">
        <v>2946</v>
      </c>
      <c r="J71" s="3415" t="n">
        <v>0.779832</v>
      </c>
      <c r="K71" s="3415" t="n">
        <v>0.00325</v>
      </c>
      <c r="L71" s="3415" t="n">
        <v>0.00325</v>
      </c>
    </row>
    <row r="72">
      <c r="A72" s="3438" t="s">
        <v>399</v>
      </c>
      <c r="B72" s="3418" t="s">
        <v>399</v>
      </c>
      <c r="C72" s="3415" t="s">
        <v>2942</v>
      </c>
      <c r="D72" s="3415" t="n">
        <v>0.045</v>
      </c>
      <c r="E72" s="3415" t="s">
        <v>2942</v>
      </c>
      <c r="F72" s="3418" t="s">
        <v>2946</v>
      </c>
      <c r="G72" s="3418" t="n">
        <v>30.0</v>
      </c>
      <c r="H72" s="3418" t="s">
        <v>2946</v>
      </c>
      <c r="I72" s="3415" t="s">
        <v>2946</v>
      </c>
      <c r="J72" s="3415" t="n">
        <v>0.0135</v>
      </c>
      <c r="K72" s="3415" t="s">
        <v>2946</v>
      </c>
      <c r="L72" s="3415" t="s">
        <v>2948</v>
      </c>
    </row>
    <row r="73">
      <c r="A73" s="3438" t="s">
        <v>401</v>
      </c>
      <c r="B73" s="3418" t="s">
        <v>401</v>
      </c>
      <c r="C73" s="3415" t="s">
        <v>2942</v>
      </c>
      <c r="D73" s="3415" t="n">
        <v>0.075</v>
      </c>
      <c r="E73" s="3415" t="s">
        <v>2942</v>
      </c>
      <c r="F73" s="3418" t="s">
        <v>2946</v>
      </c>
      <c r="G73" s="3418" t="n">
        <v>30.0</v>
      </c>
      <c r="H73" s="3418" t="s">
        <v>2946</v>
      </c>
      <c r="I73" s="3415" t="s">
        <v>2946</v>
      </c>
      <c r="J73" s="3415" t="n">
        <v>0.0225</v>
      </c>
      <c r="K73" s="3415" t="s">
        <v>2946</v>
      </c>
      <c r="L73" s="3415" t="s">
        <v>2948</v>
      </c>
    </row>
    <row r="74">
      <c r="A74" s="3438" t="s">
        <v>3074</v>
      </c>
      <c r="B74" s="3418" t="s">
        <v>3074</v>
      </c>
      <c r="C74" s="3415" t="n">
        <v>742.03892</v>
      </c>
      <c r="D74" s="3415" t="n">
        <v>4015.7330772</v>
      </c>
      <c r="E74" s="3415" t="s">
        <v>2942</v>
      </c>
      <c r="F74" s="3418" t="n">
        <v>0.5</v>
      </c>
      <c r="G74" s="3418" t="n">
        <v>5.205065089778</v>
      </c>
      <c r="H74" s="3418" t="s">
        <v>2946</v>
      </c>
      <c r="I74" s="3415" t="n">
        <v>3.7101946</v>
      </c>
      <c r="J74" s="3415" t="n">
        <v>209.02152050000004</v>
      </c>
      <c r="K74" s="3415" t="s">
        <v>2946</v>
      </c>
      <c r="L74" s="3415" t="s">
        <v>2948</v>
      </c>
    </row>
    <row r="75">
      <c r="A75" s="3438" t="s">
        <v>3059</v>
      </c>
      <c r="B75" s="3418" t="s">
        <v>3059</v>
      </c>
      <c r="C75" s="3415" t="s">
        <v>2942</v>
      </c>
      <c r="D75" s="3415" t="n">
        <v>0.00920219577394</v>
      </c>
      <c r="E75" s="3415" t="s">
        <v>2942</v>
      </c>
      <c r="F75" s="3418" t="s">
        <v>2946</v>
      </c>
      <c r="G75" s="3418" t="n">
        <v>14.999999999989</v>
      </c>
      <c r="H75" s="3418" t="s">
        <v>2946</v>
      </c>
      <c r="I75" s="3415" t="s">
        <v>2946</v>
      </c>
      <c r="J75" s="3415" t="n">
        <v>0.00138032936609</v>
      </c>
      <c r="K75" s="3415" t="s">
        <v>2946</v>
      </c>
      <c r="L75" s="3415" t="s">
        <v>2948</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0.01311</v>
      </c>
      <c r="D77" s="3415" t="n">
        <v>0.1576345</v>
      </c>
      <c r="E77" s="3415" t="n">
        <v>0.00608382403153</v>
      </c>
      <c r="F77" s="3418" t="n">
        <v>1.0</v>
      </c>
      <c r="G77" s="3418" t="n">
        <v>15.90313457476</v>
      </c>
      <c r="H77" s="3418" t="n">
        <v>54.999999999975</v>
      </c>
      <c r="I77" s="3415" t="n">
        <v>1.311E-4</v>
      </c>
      <c r="J77" s="3415" t="n">
        <v>0.02506882667125</v>
      </c>
      <c r="K77" s="3415" t="n">
        <v>0.00334610321734</v>
      </c>
      <c r="L77" s="3415" t="n">
        <v>0.00273772081419</v>
      </c>
    </row>
    <row r="78">
      <c r="A78" s="3438" t="s">
        <v>390</v>
      </c>
      <c r="B78" s="3418" t="s">
        <v>390</v>
      </c>
      <c r="C78" s="3415" t="n">
        <v>2921.4130868943225</v>
      </c>
      <c r="D78" s="3415" t="n">
        <v>48983.06728579205</v>
      </c>
      <c r="E78" s="3415" t="n">
        <v>1891.9503178987059</v>
      </c>
      <c r="F78" s="3418" t="n">
        <v>0.790403744441</v>
      </c>
      <c r="G78" s="3418" t="n">
        <v>4.69004823744</v>
      </c>
      <c r="H78" s="3418" t="n">
        <v>41.436982687094</v>
      </c>
      <c r="I78" s="3415" t="n">
        <v>23.09095842941404</v>
      </c>
      <c r="J78" s="3415" t="n">
        <v>2297.329483881531</v>
      </c>
      <c r="K78" s="3415" t="n">
        <v>783.9671256761152</v>
      </c>
      <c r="L78" s="3415" t="n">
        <v>835.1641625653097</v>
      </c>
    </row>
    <row r="79">
      <c r="A79" s="3438" t="s">
        <v>393</v>
      </c>
      <c r="B79" s="3418" t="s">
        <v>393</v>
      </c>
      <c r="C79" s="3415" t="n">
        <v>2203.669094324969</v>
      </c>
      <c r="D79" s="3415" t="n">
        <v>45142.96423647991</v>
      </c>
      <c r="E79" s="3415" t="n">
        <v>2136.6625650763353</v>
      </c>
      <c r="F79" s="3418" t="n">
        <v>0.705538824866</v>
      </c>
      <c r="G79" s="3418" t="n">
        <v>4.663109153357</v>
      </c>
      <c r="H79" s="3418" t="n">
        <v>43.503102053131</v>
      </c>
      <c r="I79" s="3415" t="n">
        <v>15.54774103204377</v>
      </c>
      <c r="J79" s="3415" t="n">
        <v>2105.065697407986</v>
      </c>
      <c r="K79" s="3415" t="n">
        <v>929.5144962162069</v>
      </c>
      <c r="L79" s="3415" t="n">
        <v>906.7994211855668</v>
      </c>
    </row>
    <row r="80">
      <c r="A80" s="3438" t="s">
        <v>395</v>
      </c>
      <c r="B80" s="3418" t="s">
        <v>395</v>
      </c>
      <c r="C80" s="3415" t="n">
        <v>1333.3602653358705</v>
      </c>
      <c r="D80" s="3415" t="n">
        <v>30640.894766586553</v>
      </c>
      <c r="E80" s="3415" t="n">
        <v>1975.2883583096666</v>
      </c>
      <c r="F80" s="3418" t="n">
        <v>0.571055190998</v>
      </c>
      <c r="G80" s="3418" t="n">
        <v>4.343501369153</v>
      </c>
      <c r="H80" s="3418" t="n">
        <v>42.109342255282</v>
      </c>
      <c r="I80" s="3415" t="n">
        <v>7.61422300989989</v>
      </c>
      <c r="J80" s="3415" t="n">
        <v>1330.8876837074722</v>
      </c>
      <c r="K80" s="3415" t="n">
        <v>831.7809353293582</v>
      </c>
      <c r="L80" s="3415" t="n">
        <v>814.2848649406335</v>
      </c>
    </row>
    <row r="81">
      <c r="A81" s="3438" t="s">
        <v>397</v>
      </c>
      <c r="B81" s="3418" t="s">
        <v>397</v>
      </c>
      <c r="C81" s="3415" t="n">
        <v>63.8167932602828</v>
      </c>
      <c r="D81" s="3415" t="n">
        <v>768.0054076874311</v>
      </c>
      <c r="E81" s="3415" t="n">
        <v>34.20596557268198</v>
      </c>
      <c r="F81" s="3418" t="n">
        <v>0.89641748295</v>
      </c>
      <c r="G81" s="3418" t="n">
        <v>4.926546241259</v>
      </c>
      <c r="H81" s="3418" t="n">
        <v>30.725343505421</v>
      </c>
      <c r="I81" s="3415" t="n">
        <v>0.57206489184333</v>
      </c>
      <c r="J81" s="3415" t="n">
        <v>37.8361415450948</v>
      </c>
      <c r="K81" s="3415" t="n">
        <v>10.50990042155264</v>
      </c>
      <c r="L81" s="3415" t="n">
        <v>21.53930788407161</v>
      </c>
    </row>
    <row r="82">
      <c r="A82" s="3438" t="s">
        <v>399</v>
      </c>
      <c r="B82" s="3418" t="s">
        <v>399</v>
      </c>
      <c r="C82" s="3415" t="n">
        <v>1.15538</v>
      </c>
      <c r="D82" s="3415" t="n">
        <v>2.78213068673939</v>
      </c>
      <c r="E82" s="3415" t="n">
        <v>0.08743257163863</v>
      </c>
      <c r="F82" s="3418" t="n">
        <v>1.0</v>
      </c>
      <c r="G82" s="3418" t="n">
        <v>7.392222044759</v>
      </c>
      <c r="H82" s="3418" t="n">
        <v>55.000000000004</v>
      </c>
      <c r="I82" s="3415" t="n">
        <v>0.0115538</v>
      </c>
      <c r="J82" s="3415" t="n">
        <v>0.20566127793915</v>
      </c>
      <c r="K82" s="3415" t="n">
        <v>0.04808791440125</v>
      </c>
      <c r="L82" s="3415" t="n">
        <v>0.03934465723738</v>
      </c>
    </row>
    <row r="83">
      <c r="A83" s="3438" t="s">
        <v>3074</v>
      </c>
      <c r="B83" s="3418" t="s">
        <v>3074</v>
      </c>
      <c r="C83" s="3415" t="s">
        <v>2942</v>
      </c>
      <c r="D83" s="3415" t="s">
        <v>2942</v>
      </c>
      <c r="E83" s="3415" t="s">
        <v>2942</v>
      </c>
      <c r="F83" s="3418" t="s">
        <v>2946</v>
      </c>
      <c r="G83" s="3418" t="s">
        <v>2946</v>
      </c>
      <c r="H83" s="3418" t="s">
        <v>2946</v>
      </c>
      <c r="I83" s="3415" t="s">
        <v>2946</v>
      </c>
      <c r="J83" s="3415" t="s">
        <v>2946</v>
      </c>
      <c r="K83" s="3415" t="s">
        <v>2946</v>
      </c>
      <c r="L83" s="3415" t="s">
        <v>2948</v>
      </c>
    </row>
    <row r="84">
      <c r="A84" s="3438" t="s">
        <v>3058</v>
      </c>
      <c r="B84" s="3418" t="s">
        <v>3058</v>
      </c>
      <c r="C84" s="3415" t="n">
        <v>0.0041255</v>
      </c>
      <c r="D84" s="3415" t="n">
        <v>0.0041255</v>
      </c>
      <c r="E84" s="3415" t="s">
        <v>2942</v>
      </c>
      <c r="F84" s="3418" t="n">
        <v>1.0</v>
      </c>
      <c r="G84" s="3418" t="n">
        <v>15.0</v>
      </c>
      <c r="H84" s="3418" t="s">
        <v>2946</v>
      </c>
      <c r="I84" s="3415" t="n">
        <v>4.1255E-5</v>
      </c>
      <c r="J84" s="3415" t="n">
        <v>6.18825E-4</v>
      </c>
      <c r="K84" s="3415" t="s">
        <v>2946</v>
      </c>
      <c r="L84" s="3415" t="s">
        <v>2948</v>
      </c>
    </row>
    <row r="85">
      <c r="A85" s="3438" t="s">
        <v>3059</v>
      </c>
      <c r="B85" s="3418" t="s">
        <v>3059</v>
      </c>
      <c r="C85" s="3415" t="n">
        <v>0.001143</v>
      </c>
      <c r="D85" s="3415" t="n">
        <v>0.001143</v>
      </c>
      <c r="E85" s="3415" t="n">
        <v>0.00558830113578</v>
      </c>
      <c r="F85" s="3418" t="n">
        <v>1.0</v>
      </c>
      <c r="G85" s="3418" t="n">
        <v>15.0</v>
      </c>
      <c r="H85" s="3418" t="n">
        <v>55.000000000018</v>
      </c>
      <c r="I85" s="3415" t="n">
        <v>1.143E-5</v>
      </c>
      <c r="J85" s="3415" t="n">
        <v>1.7145E-4</v>
      </c>
      <c r="K85" s="3415" t="n">
        <v>0.00307356562468</v>
      </c>
      <c r="L85" s="3415" t="n">
        <v>0.0025147355111</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569.6784779648242</v>
      </c>
      <c r="D88" s="3415" t="n">
        <v>10319.818614326708</v>
      </c>
      <c r="E88" s="3415" t="n">
        <v>8.28068755119221</v>
      </c>
      <c r="F88" s="3418" t="n">
        <v>14.516155865307</v>
      </c>
      <c r="G88" s="3418" t="n">
        <v>2.93081427769</v>
      </c>
      <c r="H88" s="3418" t="n">
        <v>93.754540347008</v>
      </c>
      <c r="I88" s="3415" t="n">
        <v>82.69541579248242</v>
      </c>
      <c r="J88" s="3415" t="n">
        <v>302.45471738044523</v>
      </c>
      <c r="K88" s="3415" t="n">
        <v>7.76352055119221</v>
      </c>
      <c r="L88" s="3415" t="n">
        <v>0.517167</v>
      </c>
    </row>
    <row r="89">
      <c r="A89" s="3438" t="s">
        <v>399</v>
      </c>
      <c r="B89" s="3418" t="s">
        <v>399</v>
      </c>
      <c r="C89" s="3415" t="n">
        <v>907.0733909296887</v>
      </c>
      <c r="D89" s="3415" t="n">
        <v>7945.029839242115</v>
      </c>
      <c r="E89" s="3415" t="n">
        <v>1.9305</v>
      </c>
      <c r="F89" s="3418" t="n">
        <v>32.650944817636</v>
      </c>
      <c r="G89" s="3418" t="n">
        <v>23.75751247885</v>
      </c>
      <c r="H89" s="3418" t="s">
        <v>2942</v>
      </c>
      <c r="I89" s="3415" t="n">
        <v>296.1680323279114</v>
      </c>
      <c r="J89" s="3415" t="n">
        <v>1887.5414555062957</v>
      </c>
      <c r="K89" s="3415" t="s">
        <v>2942</v>
      </c>
      <c r="L89" s="3415" t="n">
        <v>1.9305</v>
      </c>
    </row>
    <row r="90">
      <c r="A90" s="3438" t="s">
        <v>401</v>
      </c>
      <c r="B90" s="3418" t="s">
        <v>401</v>
      </c>
      <c r="C90" s="3415" t="n">
        <v>60.26061902</v>
      </c>
      <c r="D90" s="3415" t="n">
        <v>658.2227173866968</v>
      </c>
      <c r="E90" s="3415" t="s">
        <v>2943</v>
      </c>
      <c r="F90" s="3418" t="n">
        <v>21.415812999848</v>
      </c>
      <c r="G90" s="3418" t="n">
        <v>2.845810247313</v>
      </c>
      <c r="H90" s="3418" t="s">
        <v>2943</v>
      </c>
      <c r="I90" s="3415" t="n">
        <v>12.90530148187406</v>
      </c>
      <c r="J90" s="3415" t="n">
        <v>18.73176954153523</v>
      </c>
      <c r="K90" s="3415" t="n">
        <v>0.33861908880028</v>
      </c>
      <c r="L90" s="3415" t="s">
        <v>2942</v>
      </c>
    </row>
    <row r="91">
      <c r="A91" s="3438" t="s">
        <v>405</v>
      </c>
      <c r="B91" s="3418" t="s">
        <v>405</v>
      </c>
      <c r="C91" s="3415" t="s">
        <v>2942</v>
      </c>
      <c r="D91" s="3415" t="s">
        <v>2942</v>
      </c>
      <c r="E91" s="3415" t="s">
        <v>2942</v>
      </c>
      <c r="F91" s="3418" t="s">
        <v>2946</v>
      </c>
      <c r="G91" s="3418" t="s">
        <v>2946</v>
      </c>
      <c r="H91" s="3418" t="s">
        <v>2946</v>
      </c>
      <c r="I91" s="3415" t="s">
        <v>2946</v>
      </c>
      <c r="J91" s="3415" t="s">
        <v>2946</v>
      </c>
      <c r="K91" s="3415" t="s">
        <v>2946</v>
      </c>
      <c r="L91" s="3415" t="s">
        <v>2942</v>
      </c>
    </row>
    <row r="92">
      <c r="A92" s="3438" t="s">
        <v>406</v>
      </c>
      <c r="B92" s="3418" t="s">
        <v>406</v>
      </c>
      <c r="C92" s="3415" t="n">
        <v>499.72791611914965</v>
      </c>
      <c r="D92" s="3415" t="n">
        <v>7761.032286402566</v>
      </c>
      <c r="E92" s="3415" t="n">
        <v>35.83245065947549</v>
      </c>
      <c r="F92" s="3418" t="n">
        <v>17.891982901006</v>
      </c>
      <c r="G92" s="3418" t="n">
        <v>3.42705197636</v>
      </c>
      <c r="H92" s="3418" t="n">
        <v>89.546796249657</v>
      </c>
      <c r="I92" s="3415" t="n">
        <v>89.41123330359417</v>
      </c>
      <c r="J92" s="3415" t="n">
        <v>265.97461035706453</v>
      </c>
      <c r="K92" s="3415" t="n">
        <v>32.08681158329951</v>
      </c>
      <c r="L92" s="3415" t="n">
        <v>3.74563907617598</v>
      </c>
    </row>
    <row r="93">
      <c r="A93" s="3438" t="s">
        <v>407</v>
      </c>
      <c r="B93" s="3418" t="s">
        <v>407</v>
      </c>
      <c r="C93" s="3415" t="n">
        <v>233.15891805307692</v>
      </c>
      <c r="D93" s="3415" t="n">
        <v>4938.574927944908</v>
      </c>
      <c r="E93" s="3415" t="n">
        <v>4.49879646548937</v>
      </c>
      <c r="F93" s="3418" t="n">
        <v>43.956074379457</v>
      </c>
      <c r="G93" s="3418" t="n">
        <v>2.301864145543</v>
      </c>
      <c r="H93" s="3418" t="n">
        <v>100.0</v>
      </c>
      <c r="I93" s="3415" t="n">
        <v>102.48750744174718</v>
      </c>
      <c r="J93" s="3415" t="n">
        <v>113.67928556716323</v>
      </c>
      <c r="K93" s="3415" t="n">
        <v>4.49879646548937</v>
      </c>
      <c r="L93" s="3415" t="s">
        <v>2942</v>
      </c>
    </row>
    <row r="94">
      <c r="A94" s="3438" t="s">
        <v>3074</v>
      </c>
      <c r="B94" s="3418" t="s">
        <v>3074</v>
      </c>
      <c r="C94" s="3415" t="s">
        <v>2942</v>
      </c>
      <c r="D94" s="3415" t="s">
        <v>2942</v>
      </c>
      <c r="E94" s="3415" t="s">
        <v>2942</v>
      </c>
      <c r="F94" s="3418" t="s">
        <v>2946</v>
      </c>
      <c r="G94" s="3418" t="s">
        <v>2946</v>
      </c>
      <c r="H94" s="3418" t="s">
        <v>2946</v>
      </c>
      <c r="I94" s="3415" t="s">
        <v>2946</v>
      </c>
      <c r="J94" s="3415" t="s">
        <v>2946</v>
      </c>
      <c r="K94" s="3415" t="s">
        <v>2946</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5.84667435234003</v>
      </c>
      <c r="D96" s="3415" t="n">
        <v>4905.09059</v>
      </c>
      <c r="E96" s="3416" t="s">
        <v>1185</v>
      </c>
      <c r="F96" s="3418" t="n">
        <v>100.0</v>
      </c>
      <c r="G96" s="3418" t="n">
        <v>0.854212718832</v>
      </c>
      <c r="H96" s="3416" t="s">
        <v>1185</v>
      </c>
      <c r="I96" s="3415" t="n">
        <v>5.84667435234003</v>
      </c>
      <c r="J96" s="3415" t="n">
        <v>41.89990769</v>
      </c>
      <c r="K96" s="3416" t="s">
        <v>1185</v>
      </c>
      <c r="L96" s="3415" t="s">
        <v>2942</v>
      </c>
    </row>
    <row r="97">
      <c r="A97" s="3438" t="s">
        <v>399</v>
      </c>
      <c r="B97" s="3418" t="s">
        <v>399</v>
      </c>
      <c r="C97" s="3415" t="n">
        <v>284.868451972894</v>
      </c>
      <c r="D97" s="3415" t="n">
        <v>264.726368</v>
      </c>
      <c r="E97" s="3416" t="s">
        <v>1185</v>
      </c>
      <c r="F97" s="3418" t="n">
        <v>14.159532402462</v>
      </c>
      <c r="G97" s="3418" t="n">
        <v>100.0</v>
      </c>
      <c r="H97" s="3416" t="s">
        <v>1185</v>
      </c>
      <c r="I97" s="3415" t="n">
        <v>40.336040761494</v>
      </c>
      <c r="J97" s="3415" t="n">
        <v>264.726368</v>
      </c>
      <c r="K97" s="3416" t="s">
        <v>1185</v>
      </c>
      <c r="L97" s="3415" t="s">
        <v>2942</v>
      </c>
    </row>
    <row r="98">
      <c r="A98" s="3438" t="s">
        <v>401</v>
      </c>
      <c r="B98" s="3418" t="s">
        <v>401</v>
      </c>
      <c r="C98" s="3415" t="s">
        <v>3087</v>
      </c>
      <c r="D98" s="3415" t="n">
        <v>182.45291</v>
      </c>
      <c r="E98" s="3416" t="s">
        <v>1185</v>
      </c>
      <c r="F98" s="3418" t="s">
        <v>2948</v>
      </c>
      <c r="G98" s="3418" t="n">
        <v>3.142552837332</v>
      </c>
      <c r="H98" s="3416" t="s">
        <v>1185</v>
      </c>
      <c r="I98" s="3415" t="s">
        <v>2948</v>
      </c>
      <c r="J98" s="3415" t="n">
        <v>5.7336791</v>
      </c>
      <c r="K98" s="3416" t="s">
        <v>1185</v>
      </c>
      <c r="L98" s="3415" t="s">
        <v>2942</v>
      </c>
    </row>
    <row r="99">
      <c r="A99" s="3438" t="s">
        <v>406</v>
      </c>
      <c r="B99" s="3418" t="s">
        <v>406</v>
      </c>
      <c r="C99" s="3415" t="n">
        <v>0.6776</v>
      </c>
      <c r="D99" s="3415" t="n">
        <v>1682.732542</v>
      </c>
      <c r="E99" s="3416" t="s">
        <v>1185</v>
      </c>
      <c r="F99" s="3418" t="n">
        <v>100.0</v>
      </c>
      <c r="G99" s="3418" t="n">
        <v>7.480233624673</v>
      </c>
      <c r="H99" s="3416" t="s">
        <v>1185</v>
      </c>
      <c r="I99" s="3415" t="n">
        <v>0.6776</v>
      </c>
      <c r="J99" s="3415" t="n">
        <v>125.87232542</v>
      </c>
      <c r="K99" s="3416" t="s">
        <v>1185</v>
      </c>
      <c r="L99" s="3415" t="s">
        <v>2942</v>
      </c>
    </row>
    <row r="100">
      <c r="A100" s="3438" t="s">
        <v>407</v>
      </c>
      <c r="B100" s="3418" t="s">
        <v>407</v>
      </c>
      <c r="C100" s="3415" t="s">
        <v>3082</v>
      </c>
      <c r="D100" s="3415" t="n">
        <v>2002.539386</v>
      </c>
      <c r="E100" s="3416" t="s">
        <v>1185</v>
      </c>
      <c r="F100" s="3418" t="s">
        <v>2948</v>
      </c>
      <c r="G100" s="3418" t="n">
        <v>10.424733481871</v>
      </c>
      <c r="H100" s="3416" t="s">
        <v>1185</v>
      </c>
      <c r="I100" s="3415" t="s">
        <v>2948</v>
      </c>
      <c r="J100" s="3415" t="n">
        <v>208.75939386</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s">
        <v>2942</v>
      </c>
      <c r="D102" s="3415" t="n">
        <v>1060.362081516363</v>
      </c>
      <c r="E102" s="3415" t="n">
        <v>10.91748611816189</v>
      </c>
      <c r="F102" s="3418" t="s">
        <v>2942</v>
      </c>
      <c r="G102" s="3418" t="n">
        <v>1.885072276607</v>
      </c>
      <c r="H102" s="3418" t="n">
        <v>1.041909086569</v>
      </c>
      <c r="I102" s="3415" t="s">
        <v>2942</v>
      </c>
      <c r="J102" s="3415" t="n">
        <v>19.98859163031541</v>
      </c>
      <c r="K102" s="3415" t="n">
        <v>0.11375027989002</v>
      </c>
      <c r="L102" s="3415" t="n">
        <v>6.42505666666667</v>
      </c>
    </row>
    <row r="103">
      <c r="A103" s="3433" t="s">
        <v>393</v>
      </c>
      <c r="B103" s="3418" t="s">
        <v>393</v>
      </c>
      <c r="C103" s="3415" t="n">
        <v>39.45781997428294</v>
      </c>
      <c r="D103" s="3415" t="n">
        <v>744.0907200199515</v>
      </c>
      <c r="E103" s="3415" t="n">
        <v>13.08920327712538</v>
      </c>
      <c r="F103" s="3418" t="n">
        <v>0.002997760323</v>
      </c>
      <c r="G103" s="3418" t="n">
        <v>4.518823118471</v>
      </c>
      <c r="H103" s="3418" t="n">
        <v>0.002242284602</v>
      </c>
      <c r="I103" s="3415" t="n">
        <v>0.00118285087141</v>
      </c>
      <c r="J103" s="3415" t="n">
        <v>33.62414347865672</v>
      </c>
      <c r="K103" s="3415" t="n">
        <v>2.934971896E-4</v>
      </c>
      <c r="L103" s="3415" t="n">
        <v>13.08890977993578</v>
      </c>
    </row>
    <row r="104">
      <c r="A104" s="3433" t="s">
        <v>395</v>
      </c>
      <c r="B104" s="3418" t="s">
        <v>395</v>
      </c>
      <c r="C104" s="3415" t="n">
        <v>1.2088966923838</v>
      </c>
      <c r="D104" s="3415" t="n">
        <v>11.32727661728706</v>
      </c>
      <c r="E104" s="3415" t="n">
        <v>1.37210505620794</v>
      </c>
      <c r="F104" s="3418" t="n">
        <v>0.293199864326</v>
      </c>
      <c r="G104" s="3418" t="n">
        <v>2.456922791353</v>
      </c>
      <c r="H104" s="3418" t="n">
        <v>4.999999999999</v>
      </c>
      <c r="I104" s="3415" t="n">
        <v>0.00354448346191</v>
      </c>
      <c r="J104" s="3415" t="n">
        <v>0.27830244084969</v>
      </c>
      <c r="K104" s="3415" t="n">
        <v>0.06860525281039</v>
      </c>
      <c r="L104" s="3415" t="n">
        <v>1.30349980339754</v>
      </c>
    </row>
    <row r="105">
      <c r="A105" s="3433" t="s">
        <v>401</v>
      </c>
      <c r="B105" s="3418" t="s">
        <v>401</v>
      </c>
      <c r="C105" s="3415" t="n">
        <v>759.4794643137266</v>
      </c>
      <c r="D105" s="3415" t="n">
        <v>14138.257537686975</v>
      </c>
      <c r="E105" s="3415" t="n">
        <v>348.08495160111266</v>
      </c>
      <c r="F105" s="3418" t="n">
        <v>0.062900648595</v>
      </c>
      <c r="G105" s="3418" t="n">
        <v>3.934759365446</v>
      </c>
      <c r="H105" s="3418" t="n">
        <v>5.302328779808</v>
      </c>
      <c r="I105" s="3415" t="n">
        <v>0.477717509</v>
      </c>
      <c r="J105" s="3415" t="n">
        <v>556.3064125750803</v>
      </c>
      <c r="K105" s="3415" t="n">
        <v>18.45660856692676</v>
      </c>
      <c r="L105" s="3415" t="n">
        <v>183.87342020145277</v>
      </c>
    </row>
    <row r="106">
      <c r="A106" s="3433" t="s">
        <v>404</v>
      </c>
      <c r="B106" s="3418" t="s">
        <v>404</v>
      </c>
      <c r="C106" s="3415" t="n">
        <v>42.90086694352159</v>
      </c>
      <c r="D106" s="3415" t="n">
        <v>337.1893708553287</v>
      </c>
      <c r="E106" s="3415" t="n">
        <v>3.04743490920909</v>
      </c>
      <c r="F106" s="3418" t="n">
        <v>1.1022959061</v>
      </c>
      <c r="G106" s="3418" t="n">
        <v>3.735284229526</v>
      </c>
      <c r="H106" s="3418" t="n">
        <v>15.440346373353</v>
      </c>
      <c r="I106" s="3415" t="n">
        <v>0.4728945</v>
      </c>
      <c r="J106" s="3415" t="n">
        <v>12.59498139319741</v>
      </c>
      <c r="K106" s="3415" t="n">
        <v>0.47053450548435</v>
      </c>
      <c r="L106" s="3415" t="n">
        <v>0.233274</v>
      </c>
    </row>
    <row r="107">
      <c r="A107" s="3433" t="s">
        <v>3059</v>
      </c>
      <c r="B107" s="3418" t="s">
        <v>3059</v>
      </c>
      <c r="C107" s="3415" t="s">
        <v>2942</v>
      </c>
      <c r="D107" s="3415" t="n">
        <v>0.06457963893476</v>
      </c>
      <c r="E107" s="3415" t="n">
        <v>0.01311582870921</v>
      </c>
      <c r="F107" s="3418" t="s">
        <v>2946</v>
      </c>
      <c r="G107" s="3418" t="n">
        <v>2.040816326538</v>
      </c>
      <c r="H107" s="3418" t="n">
        <v>14.999999999989</v>
      </c>
      <c r="I107" s="3415" t="s">
        <v>2946</v>
      </c>
      <c r="J107" s="3415" t="n">
        <v>0.001317951815</v>
      </c>
      <c r="K107" s="3415" t="n">
        <v>0.00196737430638</v>
      </c>
      <c r="L107" s="3415" t="s">
        <v>2948</v>
      </c>
    </row>
    <row r="108">
      <c r="A108" s="3433" t="s">
        <v>3060</v>
      </c>
      <c r="B108" s="3418" t="s">
        <v>3060</v>
      </c>
      <c r="C108" s="3415" t="s">
        <v>2942</v>
      </c>
      <c r="D108" s="3415" t="n">
        <v>24.77445452159107</v>
      </c>
      <c r="E108" s="3415" t="s">
        <v>2943</v>
      </c>
      <c r="F108" s="3418" t="s">
        <v>2942</v>
      </c>
      <c r="G108" s="3418" t="n">
        <v>4.914321427414</v>
      </c>
      <c r="H108" s="3418" t="s">
        <v>2948</v>
      </c>
      <c r="I108" s="3415" t="s">
        <v>2942</v>
      </c>
      <c r="J108" s="3415" t="n">
        <v>1.21749632707955</v>
      </c>
      <c r="K108" s="3415" t="s">
        <v>2948</v>
      </c>
      <c r="L108" s="3415" t="s">
        <v>2943</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856.29769244376</v>
      </c>
      <c r="D111" s="3415" t="n">
        <v>1477.877502422206</v>
      </c>
      <c r="E111" s="3416" t="s">
        <v>1185</v>
      </c>
      <c r="F111" s="3418" t="n">
        <v>12.016844376781</v>
      </c>
      <c r="G111" s="3418" t="n">
        <v>73.655480033224</v>
      </c>
      <c r="H111" s="3416" t="s">
        <v>1185</v>
      </c>
      <c r="I111" s="3415" t="n">
        <v>102.8999611029359</v>
      </c>
      <c r="J111" s="3415" t="n">
        <v>1088.537768712093</v>
      </c>
      <c r="K111" s="3416" t="s">
        <v>1185</v>
      </c>
      <c r="L111" s="3415" t="s">
        <v>2955</v>
      </c>
    </row>
    <row r="112">
      <c r="A112" s="3438" t="s">
        <v>399</v>
      </c>
      <c r="B112" s="3418" t="s">
        <v>399</v>
      </c>
      <c r="C112" s="3415" t="s">
        <v>2942</v>
      </c>
      <c r="D112" s="3415" t="s">
        <v>2942</v>
      </c>
      <c r="E112" s="3416" t="s">
        <v>1185</v>
      </c>
      <c r="F112" s="3418" t="s">
        <v>2946</v>
      </c>
      <c r="G112" s="3418" t="s">
        <v>2946</v>
      </c>
      <c r="H112" s="3416" t="s">
        <v>1185</v>
      </c>
      <c r="I112" s="3415" t="s">
        <v>2946</v>
      </c>
      <c r="J112" s="3415" t="s">
        <v>2946</v>
      </c>
      <c r="K112" s="3416" t="s">
        <v>1185</v>
      </c>
      <c r="L112" s="3415" t="s">
        <v>2948</v>
      </c>
    </row>
    <row r="113">
      <c r="A113" s="3438" t="s">
        <v>401</v>
      </c>
      <c r="B113" s="3418" t="s">
        <v>401</v>
      </c>
      <c r="C113" s="3415" t="n">
        <v>1.865269024</v>
      </c>
      <c r="D113" s="3415" t="n">
        <v>44.58219245619596</v>
      </c>
      <c r="E113" s="3416" t="s">
        <v>1185</v>
      </c>
      <c r="F113" s="3418" t="n">
        <v>614.460299534787</v>
      </c>
      <c r="G113" s="3418" t="n">
        <v>97.033612341665</v>
      </c>
      <c r="H113" s="3416" t="s">
        <v>1185</v>
      </c>
      <c r="I113" s="3415" t="n">
        <v>11.461337632</v>
      </c>
      <c r="J113" s="3415" t="n">
        <v>43.25971180136037</v>
      </c>
      <c r="K113" s="3416" t="s">
        <v>1185</v>
      </c>
      <c r="L113" s="3415" t="s">
        <v>2948</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3088</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s">
        <v>2946</v>
      </c>
      <c r="D116" s="3415" t="n">
        <v>0.012475</v>
      </c>
      <c r="E116" s="3416" t="s">
        <v>1185</v>
      </c>
      <c r="F116" s="3418" t="s">
        <v>2946</v>
      </c>
      <c r="G116" s="3418" t="n">
        <v>100.0</v>
      </c>
      <c r="H116" s="3416" t="s">
        <v>1185</v>
      </c>
      <c r="I116" s="3415" t="s">
        <v>2946</v>
      </c>
      <c r="J116" s="3415" t="n">
        <v>0.012475</v>
      </c>
      <c r="K116" s="3416" t="s">
        <v>1185</v>
      </c>
      <c r="L116" s="3415" t="s">
        <v>2946</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1.47059230831302</v>
      </c>
      <c r="K118" s="3416" t="s">
        <v>1185</v>
      </c>
      <c r="L118" s="3415" t="s">
        <v>2946</v>
      </c>
    </row>
    <row r="119">
      <c r="A119" s="3443" t="s">
        <v>399</v>
      </c>
      <c r="B119" s="3418" t="s">
        <v>399</v>
      </c>
      <c r="C119" s="3415" t="s">
        <v>2964</v>
      </c>
      <c r="D119" s="3415" t="s">
        <v>2964</v>
      </c>
      <c r="E119" s="3416" t="s">
        <v>1185</v>
      </c>
      <c r="F119" s="3418" t="s">
        <v>2969</v>
      </c>
      <c r="G119" s="3418" t="s">
        <v>2964</v>
      </c>
      <c r="H119" s="3416" t="s">
        <v>1185</v>
      </c>
      <c r="I119" s="3415" t="s">
        <v>2969</v>
      </c>
      <c r="J119" s="3415" t="n">
        <v>0.795</v>
      </c>
      <c r="K119" s="3416" t="s">
        <v>1185</v>
      </c>
      <c r="L119" s="3415" t="s">
        <v>2946</v>
      </c>
    </row>
    <row r="120">
      <c r="A120" s="3438" t="s">
        <v>3089</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2946</v>
      </c>
      <c r="D121" s="3415" t="n">
        <v>2.6</v>
      </c>
      <c r="E121" s="3416" t="s">
        <v>1185</v>
      </c>
      <c r="F121" s="3418" t="s">
        <v>2946</v>
      </c>
      <c r="G121" s="3418" t="n">
        <v>100.0</v>
      </c>
      <c r="H121" s="3416" t="s">
        <v>1185</v>
      </c>
      <c r="I121" s="3415" t="s">
        <v>2946</v>
      </c>
      <c r="J121" s="3415" t="n">
        <v>2.6</v>
      </c>
      <c r="K121" s="3416" t="s">
        <v>1185</v>
      </c>
      <c r="L121" s="3415" t="s">
        <v>2969</v>
      </c>
    </row>
    <row r="122">
      <c r="A122" s="3443" t="s">
        <v>399</v>
      </c>
      <c r="B122" s="3418" t="s">
        <v>399</v>
      </c>
      <c r="C122" s="3415" t="s">
        <v>2946</v>
      </c>
      <c r="D122" s="3415" t="s">
        <v>2952</v>
      </c>
      <c r="E122" s="3416" t="s">
        <v>1185</v>
      </c>
      <c r="F122" s="3418" t="s">
        <v>2946</v>
      </c>
      <c r="G122" s="3418" t="s">
        <v>2952</v>
      </c>
      <c r="H122" s="3416" t="s">
        <v>1185</v>
      </c>
      <c r="I122" s="3415" t="s">
        <v>2946</v>
      </c>
      <c r="J122" s="3415" t="s">
        <v>2952</v>
      </c>
      <c r="K122" s="3416" t="s">
        <v>1185</v>
      </c>
      <c r="L122" s="3415" t="s">
        <v>2969</v>
      </c>
    </row>
    <row r="123">
      <c r="A123" s="3438" t="s">
        <v>3090</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8.0837909</v>
      </c>
      <c r="D124" s="3415" t="n">
        <v>8.0837909</v>
      </c>
      <c r="E124" s="3416" t="s">
        <v>1185</v>
      </c>
      <c r="F124" s="3418" t="n">
        <v>1.499999956703</v>
      </c>
      <c r="G124" s="3418" t="n">
        <v>100.0</v>
      </c>
      <c r="H124" s="3416" t="s">
        <v>1185</v>
      </c>
      <c r="I124" s="3415" t="n">
        <v>0.12125686</v>
      </c>
      <c r="J124" s="3415" t="n">
        <v>8.0837909</v>
      </c>
      <c r="K124" s="3416" t="s">
        <v>1185</v>
      </c>
      <c r="L124" s="3415" t="s">
        <v>2952</v>
      </c>
    </row>
    <row r="125">
      <c r="A125" s="3443" t="s">
        <v>399</v>
      </c>
      <c r="B125" s="3418" t="s">
        <v>399</v>
      </c>
      <c r="C125" s="3415" t="s">
        <v>2952</v>
      </c>
      <c r="D125" s="3415" t="s">
        <v>2952</v>
      </c>
      <c r="E125" s="3416" t="s">
        <v>1185</v>
      </c>
      <c r="F125" s="3418" t="s">
        <v>2952</v>
      </c>
      <c r="G125" s="3418" t="s">
        <v>2952</v>
      </c>
      <c r="H125" s="3416" t="s">
        <v>1185</v>
      </c>
      <c r="I125" s="3415" t="s">
        <v>2952</v>
      </c>
      <c r="J125" s="3415" t="s">
        <v>2952</v>
      </c>
      <c r="K125" s="3416" t="s">
        <v>1185</v>
      </c>
      <c r="L125" s="3415" t="s">
        <v>2952</v>
      </c>
    </row>
    <row r="126">
      <c r="A126" s="3438" t="s">
        <v>3091</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2946</v>
      </c>
      <c r="D127" s="3415" t="s">
        <v>2946</v>
      </c>
      <c r="E127" s="3416" t="s">
        <v>1185</v>
      </c>
      <c r="F127" s="3418" t="s">
        <v>2946</v>
      </c>
      <c r="G127" s="3418" t="s">
        <v>2946</v>
      </c>
      <c r="H127" s="3416" t="s">
        <v>1185</v>
      </c>
      <c r="I127" s="3415" t="s">
        <v>2946</v>
      </c>
      <c r="J127" s="3415" t="s">
        <v>2946</v>
      </c>
      <c r="K127" s="3416" t="s">
        <v>1185</v>
      </c>
      <c r="L127" s="3415" t="s">
        <v>2946</v>
      </c>
    </row>
    <row r="128">
      <c r="A128" s="3443" t="s">
        <v>390</v>
      </c>
      <c r="B128" s="3418" t="s">
        <v>390</v>
      </c>
      <c r="C128" s="3415" t="s">
        <v>2946</v>
      </c>
      <c r="D128" s="3415" t="s">
        <v>2946</v>
      </c>
      <c r="E128" s="3416" t="s">
        <v>1185</v>
      </c>
      <c r="F128" s="3418" t="s">
        <v>2946</v>
      </c>
      <c r="G128" s="3418" t="s">
        <v>2946</v>
      </c>
      <c r="H128" s="3416" t="s">
        <v>1185</v>
      </c>
      <c r="I128" s="3415" t="s">
        <v>2946</v>
      </c>
      <c r="J128" s="3415" t="s">
        <v>2946</v>
      </c>
      <c r="K128" s="3416" t="s">
        <v>1185</v>
      </c>
      <c r="L128" s="3415" t="s">
        <v>2946</v>
      </c>
    </row>
    <row r="129">
      <c r="A129" s="3443" t="s">
        <v>391</v>
      </c>
      <c r="B129" s="3418" t="s">
        <v>391</v>
      </c>
      <c r="C129" s="3415" t="s">
        <v>2946</v>
      </c>
      <c r="D129" s="3415" t="s">
        <v>2946</v>
      </c>
      <c r="E129" s="3416" t="s">
        <v>1185</v>
      </c>
      <c r="F129" s="3418" t="s">
        <v>2946</v>
      </c>
      <c r="G129" s="3418" t="s">
        <v>2946</v>
      </c>
      <c r="H129" s="3416" t="s">
        <v>1185</v>
      </c>
      <c r="I129" s="3415" t="s">
        <v>2946</v>
      </c>
      <c r="J129" s="3415" t="s">
        <v>2946</v>
      </c>
      <c r="K129" s="3416" t="s">
        <v>1185</v>
      </c>
      <c r="L129" s="3415" t="s">
        <v>2946</v>
      </c>
    </row>
    <row r="130">
      <c r="A130" s="3443" t="s">
        <v>392</v>
      </c>
      <c r="B130" s="3418" t="s">
        <v>392</v>
      </c>
      <c r="C130" s="3415" t="s">
        <v>2946</v>
      </c>
      <c r="D130" s="3415" t="s">
        <v>2946</v>
      </c>
      <c r="E130" s="3416" t="s">
        <v>1185</v>
      </c>
      <c r="F130" s="3418" t="s">
        <v>2946</v>
      </c>
      <c r="G130" s="3418" t="s">
        <v>2946</v>
      </c>
      <c r="H130" s="3416" t="s">
        <v>1185</v>
      </c>
      <c r="I130" s="3415" t="s">
        <v>2946</v>
      </c>
      <c r="J130" s="3415" t="s">
        <v>2946</v>
      </c>
      <c r="K130" s="3416" t="s">
        <v>1185</v>
      </c>
      <c r="L130" s="3415" t="s">
        <v>2946</v>
      </c>
    </row>
    <row r="131">
      <c r="A131" s="3443" t="s">
        <v>393</v>
      </c>
      <c r="B131" s="3418" t="s">
        <v>393</v>
      </c>
      <c r="C131" s="3415" t="s">
        <v>2946</v>
      </c>
      <c r="D131" s="3415" t="s">
        <v>2946</v>
      </c>
      <c r="E131" s="3416" t="s">
        <v>1185</v>
      </c>
      <c r="F131" s="3418" t="s">
        <v>2946</v>
      </c>
      <c r="G131" s="3418" t="s">
        <v>2946</v>
      </c>
      <c r="H131" s="3416" t="s">
        <v>1185</v>
      </c>
      <c r="I131" s="3415" t="s">
        <v>2946</v>
      </c>
      <c r="J131" s="3415" t="s">
        <v>2946</v>
      </c>
      <c r="K131" s="3416" t="s">
        <v>1185</v>
      </c>
      <c r="L131" s="3415" t="s">
        <v>2946</v>
      </c>
    </row>
    <row r="132">
      <c r="A132" s="3443" t="s">
        <v>394</v>
      </c>
      <c r="B132" s="3418" t="s">
        <v>394</v>
      </c>
      <c r="C132" s="3415" t="s">
        <v>2946</v>
      </c>
      <c r="D132" s="3415" t="s">
        <v>2946</v>
      </c>
      <c r="E132" s="3416" t="s">
        <v>1185</v>
      </c>
      <c r="F132" s="3418" t="s">
        <v>2946</v>
      </c>
      <c r="G132" s="3418" t="s">
        <v>2946</v>
      </c>
      <c r="H132" s="3416" t="s">
        <v>1185</v>
      </c>
      <c r="I132" s="3415" t="s">
        <v>2946</v>
      </c>
      <c r="J132" s="3415" t="s">
        <v>2946</v>
      </c>
      <c r="K132" s="3416" t="s">
        <v>1185</v>
      </c>
      <c r="L132" s="3415" t="s">
        <v>2946</v>
      </c>
    </row>
    <row r="133">
      <c r="A133" s="3443" t="s">
        <v>395</v>
      </c>
      <c r="B133" s="3418" t="s">
        <v>395</v>
      </c>
      <c r="C133" s="3415" t="s">
        <v>2946</v>
      </c>
      <c r="D133" s="3415" t="n">
        <v>2.0</v>
      </c>
      <c r="E133" s="3416" t="s">
        <v>1185</v>
      </c>
      <c r="F133" s="3418" t="s">
        <v>2946</v>
      </c>
      <c r="G133" s="3418" t="n">
        <v>100.0</v>
      </c>
      <c r="H133" s="3416" t="s">
        <v>1185</v>
      </c>
      <c r="I133" s="3415" t="s">
        <v>2946</v>
      </c>
      <c r="J133" s="3415" t="n">
        <v>2.0</v>
      </c>
      <c r="K133" s="3416" t="s">
        <v>1185</v>
      </c>
      <c r="L133" s="3415" t="s">
        <v>2946</v>
      </c>
    </row>
    <row r="134">
      <c r="A134" s="3443" t="s">
        <v>396</v>
      </c>
      <c r="B134" s="3418" t="s">
        <v>396</v>
      </c>
      <c r="C134" s="3415" t="s">
        <v>2946</v>
      </c>
      <c r="D134" s="3415" t="s">
        <v>2946</v>
      </c>
      <c r="E134" s="3416" t="s">
        <v>1185</v>
      </c>
      <c r="F134" s="3418" t="s">
        <v>2946</v>
      </c>
      <c r="G134" s="3418" t="s">
        <v>2946</v>
      </c>
      <c r="H134" s="3416" t="s">
        <v>1185</v>
      </c>
      <c r="I134" s="3415" t="s">
        <v>2946</v>
      </c>
      <c r="J134" s="3415" t="s">
        <v>2946</v>
      </c>
      <c r="K134" s="3416" t="s">
        <v>1185</v>
      </c>
      <c r="L134" s="3415" t="s">
        <v>2946</v>
      </c>
    </row>
    <row r="135">
      <c r="A135" s="3443" t="s">
        <v>397</v>
      </c>
      <c r="B135" s="3418" t="s">
        <v>397</v>
      </c>
      <c r="C135" s="3415" t="s">
        <v>2946</v>
      </c>
      <c r="D135" s="3415" t="s">
        <v>2946</v>
      </c>
      <c r="E135" s="3416" t="s">
        <v>1185</v>
      </c>
      <c r="F135" s="3418" t="s">
        <v>2946</v>
      </c>
      <c r="G135" s="3418" t="s">
        <v>2946</v>
      </c>
      <c r="H135" s="3416" t="s">
        <v>1185</v>
      </c>
      <c r="I135" s="3415" t="s">
        <v>2946</v>
      </c>
      <c r="J135" s="3415" t="s">
        <v>2946</v>
      </c>
      <c r="K135" s="3416" t="s">
        <v>1185</v>
      </c>
      <c r="L135" s="3415" t="s">
        <v>2946</v>
      </c>
    </row>
    <row r="136">
      <c r="A136" s="3443" t="s">
        <v>398</v>
      </c>
      <c r="B136" s="3418" t="s">
        <v>398</v>
      </c>
      <c r="C136" s="3415" t="s">
        <v>2946</v>
      </c>
      <c r="D136" s="3415" t="s">
        <v>2946</v>
      </c>
      <c r="E136" s="3416" t="s">
        <v>1185</v>
      </c>
      <c r="F136" s="3418" t="s">
        <v>2946</v>
      </c>
      <c r="G136" s="3418" t="s">
        <v>2946</v>
      </c>
      <c r="H136" s="3416" t="s">
        <v>1185</v>
      </c>
      <c r="I136" s="3415" t="s">
        <v>2946</v>
      </c>
      <c r="J136" s="3415" t="s">
        <v>2946</v>
      </c>
      <c r="K136" s="3416" t="s">
        <v>1185</v>
      </c>
      <c r="L136" s="3415" t="s">
        <v>2946</v>
      </c>
    </row>
    <row r="137">
      <c r="A137" s="3443" t="s">
        <v>399</v>
      </c>
      <c r="B137" s="3418" t="s">
        <v>399</v>
      </c>
      <c r="C137" s="3415" t="s">
        <v>2946</v>
      </c>
      <c r="D137" s="3415" t="s">
        <v>2946</v>
      </c>
      <c r="E137" s="3416" t="s">
        <v>1185</v>
      </c>
      <c r="F137" s="3418" t="s">
        <v>2946</v>
      </c>
      <c r="G137" s="3418" t="s">
        <v>2946</v>
      </c>
      <c r="H137" s="3416" t="s">
        <v>1185</v>
      </c>
      <c r="I137" s="3415" t="s">
        <v>2946</v>
      </c>
      <c r="J137" s="3415" t="s">
        <v>2946</v>
      </c>
      <c r="K137" s="3416" t="s">
        <v>1185</v>
      </c>
      <c r="L137" s="3415" t="s">
        <v>2946</v>
      </c>
    </row>
    <row r="138">
      <c r="A138" s="3443" t="s">
        <v>400</v>
      </c>
      <c r="B138" s="3418" t="s">
        <v>400</v>
      </c>
      <c r="C138" s="3415" t="s">
        <v>2946</v>
      </c>
      <c r="D138" s="3415" t="s">
        <v>2946</v>
      </c>
      <c r="E138" s="3416" t="s">
        <v>1185</v>
      </c>
      <c r="F138" s="3418" t="s">
        <v>2946</v>
      </c>
      <c r="G138" s="3418" t="s">
        <v>2946</v>
      </c>
      <c r="H138" s="3416" t="s">
        <v>1185</v>
      </c>
      <c r="I138" s="3415" t="s">
        <v>2946</v>
      </c>
      <c r="J138" s="3415" t="s">
        <v>2946</v>
      </c>
      <c r="K138" s="3416" t="s">
        <v>1185</v>
      </c>
      <c r="L138" s="3415" t="s">
        <v>2946</v>
      </c>
    </row>
    <row r="139">
      <c r="A139" s="3443" t="s">
        <v>401</v>
      </c>
      <c r="B139" s="3418" t="s">
        <v>401</v>
      </c>
      <c r="C139" s="3415" t="s">
        <v>2946</v>
      </c>
      <c r="D139" s="3415" t="s">
        <v>2946</v>
      </c>
      <c r="E139" s="3416" t="s">
        <v>1185</v>
      </c>
      <c r="F139" s="3418" t="s">
        <v>2946</v>
      </c>
      <c r="G139" s="3418" t="s">
        <v>2946</v>
      </c>
      <c r="H139" s="3416" t="s">
        <v>1185</v>
      </c>
      <c r="I139" s="3415" t="s">
        <v>2946</v>
      </c>
      <c r="J139" s="3415" t="s">
        <v>2946</v>
      </c>
      <c r="K139" s="3416" t="s">
        <v>1185</v>
      </c>
      <c r="L139" s="3415" t="s">
        <v>2946</v>
      </c>
    </row>
    <row r="140">
      <c r="A140" s="3443" t="s">
        <v>402</v>
      </c>
      <c r="B140" s="3418" t="s">
        <v>402</v>
      </c>
      <c r="C140" s="3415" t="s">
        <v>2946</v>
      </c>
      <c r="D140" s="3415" t="s">
        <v>2946</v>
      </c>
      <c r="E140" s="3416" t="s">
        <v>1185</v>
      </c>
      <c r="F140" s="3418" t="s">
        <v>2946</v>
      </c>
      <c r="G140" s="3418" t="s">
        <v>2946</v>
      </c>
      <c r="H140" s="3416" t="s">
        <v>1185</v>
      </c>
      <c r="I140" s="3415" t="s">
        <v>2946</v>
      </c>
      <c r="J140" s="3415" t="s">
        <v>2946</v>
      </c>
      <c r="K140" s="3416" t="s">
        <v>1185</v>
      </c>
      <c r="L140" s="3415" t="s">
        <v>2946</v>
      </c>
    </row>
    <row r="141">
      <c r="A141" s="3443" t="s">
        <v>403</v>
      </c>
      <c r="B141" s="3418" t="s">
        <v>403</v>
      </c>
      <c r="C141" s="3415" t="s">
        <v>2946</v>
      </c>
      <c r="D141" s="3415" t="s">
        <v>2946</v>
      </c>
      <c r="E141" s="3416" t="s">
        <v>1185</v>
      </c>
      <c r="F141" s="3418" t="s">
        <v>2946</v>
      </c>
      <c r="G141" s="3418" t="s">
        <v>2946</v>
      </c>
      <c r="H141" s="3416" t="s">
        <v>1185</v>
      </c>
      <c r="I141" s="3415" t="s">
        <v>2946</v>
      </c>
      <c r="J141" s="3415" t="s">
        <v>2946</v>
      </c>
      <c r="K141" s="3416" t="s">
        <v>1185</v>
      </c>
      <c r="L141" s="3415" t="s">
        <v>2946</v>
      </c>
    </row>
    <row r="142">
      <c r="A142" s="3443" t="s">
        <v>404</v>
      </c>
      <c r="B142" s="3418" t="s">
        <v>404</v>
      </c>
      <c r="C142" s="3415" t="s">
        <v>2946</v>
      </c>
      <c r="D142" s="3415" t="s">
        <v>2946</v>
      </c>
      <c r="E142" s="3416" t="s">
        <v>1185</v>
      </c>
      <c r="F142" s="3418" t="s">
        <v>2946</v>
      </c>
      <c r="G142" s="3418" t="s">
        <v>2946</v>
      </c>
      <c r="H142" s="3416" t="s">
        <v>1185</v>
      </c>
      <c r="I142" s="3415" t="s">
        <v>2946</v>
      </c>
      <c r="J142" s="3415" t="s">
        <v>2946</v>
      </c>
      <c r="K142" s="3416" t="s">
        <v>1185</v>
      </c>
      <c r="L142" s="3415" t="s">
        <v>2946</v>
      </c>
    </row>
    <row r="143">
      <c r="A143" s="3443" t="s">
        <v>405</v>
      </c>
      <c r="B143" s="3418" t="s">
        <v>405</v>
      </c>
      <c r="C143" s="3415" t="s">
        <v>2946</v>
      </c>
      <c r="D143" s="3415" t="s">
        <v>2946</v>
      </c>
      <c r="E143" s="3416" t="s">
        <v>1185</v>
      </c>
      <c r="F143" s="3418" t="s">
        <v>2946</v>
      </c>
      <c r="G143" s="3418" t="s">
        <v>2946</v>
      </c>
      <c r="H143" s="3416" t="s">
        <v>1185</v>
      </c>
      <c r="I143" s="3415" t="s">
        <v>2946</v>
      </c>
      <c r="J143" s="3415" t="s">
        <v>2946</v>
      </c>
      <c r="K143" s="3416" t="s">
        <v>1185</v>
      </c>
      <c r="L143" s="3415" t="s">
        <v>2946</v>
      </c>
    </row>
    <row r="144">
      <c r="A144" s="3443" t="s">
        <v>406</v>
      </c>
      <c r="B144" s="3418" t="s">
        <v>406</v>
      </c>
      <c r="C144" s="3415" t="s">
        <v>2946</v>
      </c>
      <c r="D144" s="3415" t="s">
        <v>2946</v>
      </c>
      <c r="E144" s="3416" t="s">
        <v>1185</v>
      </c>
      <c r="F144" s="3418" t="s">
        <v>2946</v>
      </c>
      <c r="G144" s="3418" t="s">
        <v>2946</v>
      </c>
      <c r="H144" s="3416" t="s">
        <v>1185</v>
      </c>
      <c r="I144" s="3415" t="s">
        <v>2946</v>
      </c>
      <c r="J144" s="3415" t="s">
        <v>2946</v>
      </c>
      <c r="K144" s="3416" t="s">
        <v>1185</v>
      </c>
      <c r="L144" s="3415" t="s">
        <v>2946</v>
      </c>
    </row>
    <row r="145">
      <c r="A145" s="3443" t="s">
        <v>407</v>
      </c>
      <c r="B145" s="3418" t="s">
        <v>407</v>
      </c>
      <c r="C145" s="3415" t="s">
        <v>2946</v>
      </c>
      <c r="D145" s="3415" t="s">
        <v>2946</v>
      </c>
      <c r="E145" s="3416" t="s">
        <v>1185</v>
      </c>
      <c r="F145" s="3418" t="s">
        <v>2946</v>
      </c>
      <c r="G145" s="3418" t="s">
        <v>2946</v>
      </c>
      <c r="H145" s="3416" t="s">
        <v>1185</v>
      </c>
      <c r="I145" s="3415" t="s">
        <v>2946</v>
      </c>
      <c r="J145" s="3415" t="s">
        <v>2946</v>
      </c>
      <c r="K145" s="3416" t="s">
        <v>1185</v>
      </c>
      <c r="L145" s="3415" t="s">
        <v>2946</v>
      </c>
    </row>
    <row r="146">
      <c r="A146" s="3443" t="s">
        <v>3074</v>
      </c>
      <c r="B146" s="3418" t="s">
        <v>3074</v>
      </c>
      <c r="C146" s="3415" t="s">
        <v>2946</v>
      </c>
      <c r="D146" s="3415" t="s">
        <v>2946</v>
      </c>
      <c r="E146" s="3416" t="s">
        <v>1185</v>
      </c>
      <c r="F146" s="3418" t="s">
        <v>2946</v>
      </c>
      <c r="G146" s="3418" t="s">
        <v>2946</v>
      </c>
      <c r="H146" s="3416" t="s">
        <v>1185</v>
      </c>
      <c r="I146" s="3415" t="s">
        <v>2946</v>
      </c>
      <c r="J146" s="3415" t="s">
        <v>2946</v>
      </c>
      <c r="K146" s="3416" t="s">
        <v>1185</v>
      </c>
      <c r="L146" s="3415" t="s">
        <v>2946</v>
      </c>
    </row>
    <row r="147">
      <c r="A147" s="3443" t="s">
        <v>3057</v>
      </c>
      <c r="B147" s="3418" t="s">
        <v>3057</v>
      </c>
      <c r="C147" s="3415" t="s">
        <v>2946</v>
      </c>
      <c r="D147" s="3415" t="s">
        <v>2946</v>
      </c>
      <c r="E147" s="3416" t="s">
        <v>1185</v>
      </c>
      <c r="F147" s="3418" t="s">
        <v>2946</v>
      </c>
      <c r="G147" s="3418" t="s">
        <v>2946</v>
      </c>
      <c r="H147" s="3416" t="s">
        <v>1185</v>
      </c>
      <c r="I147" s="3415" t="s">
        <v>2946</v>
      </c>
      <c r="J147" s="3415" t="s">
        <v>2946</v>
      </c>
      <c r="K147" s="3416" t="s">
        <v>1185</v>
      </c>
      <c r="L147" s="3415" t="s">
        <v>2946</v>
      </c>
    </row>
    <row r="148">
      <c r="A148" s="3443" t="s">
        <v>3058</v>
      </c>
      <c r="B148" s="3418" t="s">
        <v>3058</v>
      </c>
      <c r="C148" s="3415" t="s">
        <v>2946</v>
      </c>
      <c r="D148" s="3415" t="s">
        <v>2946</v>
      </c>
      <c r="E148" s="3416" t="s">
        <v>1185</v>
      </c>
      <c r="F148" s="3418" t="s">
        <v>2946</v>
      </c>
      <c r="G148" s="3418" t="s">
        <v>2946</v>
      </c>
      <c r="H148" s="3416" t="s">
        <v>1185</v>
      </c>
      <c r="I148" s="3415" t="s">
        <v>2946</v>
      </c>
      <c r="J148" s="3415" t="s">
        <v>2946</v>
      </c>
      <c r="K148" s="3416" t="s">
        <v>1185</v>
      </c>
      <c r="L148" s="3415" t="s">
        <v>2946</v>
      </c>
    </row>
    <row r="149">
      <c r="A149" s="3443" t="s">
        <v>3059</v>
      </c>
      <c r="B149" s="3418" t="s">
        <v>3059</v>
      </c>
      <c r="C149" s="3415" t="s">
        <v>2946</v>
      </c>
      <c r="D149" s="3415" t="s">
        <v>2946</v>
      </c>
      <c r="E149" s="3416" t="s">
        <v>1185</v>
      </c>
      <c r="F149" s="3418" t="s">
        <v>2946</v>
      </c>
      <c r="G149" s="3418" t="s">
        <v>2946</v>
      </c>
      <c r="H149" s="3416" t="s">
        <v>1185</v>
      </c>
      <c r="I149" s="3415" t="s">
        <v>2946</v>
      </c>
      <c r="J149" s="3415" t="s">
        <v>2946</v>
      </c>
      <c r="K149" s="3416" t="s">
        <v>1185</v>
      </c>
      <c r="L149" s="3415" t="s">
        <v>2946</v>
      </c>
    </row>
    <row r="150">
      <c r="A150" s="3443" t="s">
        <v>3060</v>
      </c>
      <c r="B150" s="3418" t="s">
        <v>3060</v>
      </c>
      <c r="C150" s="3415" t="s">
        <v>2946</v>
      </c>
      <c r="D150" s="3415" t="s">
        <v>2946</v>
      </c>
      <c r="E150" s="3416" t="s">
        <v>1185</v>
      </c>
      <c r="F150" s="3418" t="s">
        <v>2946</v>
      </c>
      <c r="G150" s="3418" t="s">
        <v>2946</v>
      </c>
      <c r="H150" s="3416" t="s">
        <v>1185</v>
      </c>
      <c r="I150" s="3415" t="s">
        <v>2946</v>
      </c>
      <c r="J150" s="3415" t="s">
        <v>2946</v>
      </c>
      <c r="K150" s="3416" t="s">
        <v>1185</v>
      </c>
      <c r="L150" s="3415" t="s">
        <v>2946</v>
      </c>
    </row>
    <row r="151">
      <c r="A151" s="3443" t="s">
        <v>3075</v>
      </c>
      <c r="B151" s="3418" t="s">
        <v>3075</v>
      </c>
      <c r="C151" s="3415" t="s">
        <v>2946</v>
      </c>
      <c r="D151" s="3415" t="s">
        <v>2946</v>
      </c>
      <c r="E151" s="3416" t="s">
        <v>1185</v>
      </c>
      <c r="F151" s="3418" t="s">
        <v>2946</v>
      </c>
      <c r="G151" s="3418" t="s">
        <v>2946</v>
      </c>
      <c r="H151" s="3416" t="s">
        <v>1185</v>
      </c>
      <c r="I151" s="3415" t="s">
        <v>2946</v>
      </c>
      <c r="J151" s="3415" t="s">
        <v>2946</v>
      </c>
      <c r="K151" s="3416" t="s">
        <v>1185</v>
      </c>
      <c r="L151" s="3415" t="s">
        <v>2946</v>
      </c>
    </row>
    <row r="152">
      <c r="A152" s="3443" t="s">
        <v>3061</v>
      </c>
      <c r="B152" s="3418" t="s">
        <v>3061</v>
      </c>
      <c r="C152" s="3415" t="s">
        <v>2946</v>
      </c>
      <c r="D152" s="3415" t="s">
        <v>2946</v>
      </c>
      <c r="E152" s="3416" t="s">
        <v>1185</v>
      </c>
      <c r="F152" s="3418" t="s">
        <v>2946</v>
      </c>
      <c r="G152" s="3418" t="s">
        <v>2946</v>
      </c>
      <c r="H152" s="3416" t="s">
        <v>1185</v>
      </c>
      <c r="I152" s="3415" t="s">
        <v>2946</v>
      </c>
      <c r="J152" s="3415" t="s">
        <v>2946</v>
      </c>
      <c r="K152" s="3416" t="s">
        <v>1185</v>
      </c>
      <c r="L152" s="3415" t="s">
        <v>2946</v>
      </c>
    </row>
    <row r="153">
      <c r="A153" s="3443" t="s">
        <v>3066</v>
      </c>
      <c r="B153" s="3418" t="s">
        <v>3066</v>
      </c>
      <c r="C153" s="3415" t="s">
        <v>2946</v>
      </c>
      <c r="D153" s="3415" t="s">
        <v>2946</v>
      </c>
      <c r="E153" s="3416" t="s">
        <v>1185</v>
      </c>
      <c r="F153" s="3418" t="s">
        <v>2946</v>
      </c>
      <c r="G153" s="3418" t="s">
        <v>2946</v>
      </c>
      <c r="H153" s="3416" t="s">
        <v>1185</v>
      </c>
      <c r="I153" s="3415" t="s">
        <v>2946</v>
      </c>
      <c r="J153" s="3415" t="s">
        <v>2946</v>
      </c>
      <c r="K153" s="3416" t="s">
        <v>1185</v>
      </c>
      <c r="L153" s="3415" t="s">
        <v>2946</v>
      </c>
    </row>
    <row r="154">
      <c r="A154" s="3443" t="s">
        <v>3076</v>
      </c>
      <c r="B154" s="3418" t="s">
        <v>3076</v>
      </c>
      <c r="C154" s="3415" t="s">
        <v>2946</v>
      </c>
      <c r="D154" s="3415" t="s">
        <v>2946</v>
      </c>
      <c r="E154" s="3416" t="s">
        <v>1185</v>
      </c>
      <c r="F154" s="3418" t="s">
        <v>2946</v>
      </c>
      <c r="G154" s="3418" t="s">
        <v>2946</v>
      </c>
      <c r="H154" s="3416" t="s">
        <v>1185</v>
      </c>
      <c r="I154" s="3415" t="s">
        <v>2946</v>
      </c>
      <c r="J154" s="3415" t="s">
        <v>2946</v>
      </c>
      <c r="K154" s="3416" t="s">
        <v>1185</v>
      </c>
      <c r="L154" s="3415" t="s">
        <v>2946</v>
      </c>
    </row>
    <row r="155">
      <c r="A155" s="3443" t="s">
        <v>3077</v>
      </c>
      <c r="B155" s="3418" t="s">
        <v>3077</v>
      </c>
      <c r="C155" s="3415" t="s">
        <v>2946</v>
      </c>
      <c r="D155" s="3415" t="s">
        <v>2946</v>
      </c>
      <c r="E155" s="3416" t="s">
        <v>1185</v>
      </c>
      <c r="F155" s="3418" t="s">
        <v>2946</v>
      </c>
      <c r="G155" s="3418" t="s">
        <v>2946</v>
      </c>
      <c r="H155" s="3416" t="s">
        <v>1185</v>
      </c>
      <c r="I155" s="3415" t="s">
        <v>2946</v>
      </c>
      <c r="J155" s="3415" t="s">
        <v>2946</v>
      </c>
      <c r="K155" s="3416" t="s">
        <v>1185</v>
      </c>
      <c r="L155" s="3415" t="s">
        <v>2946</v>
      </c>
    </row>
    <row r="156">
      <c r="A156" s="3443" t="s">
        <v>3078</v>
      </c>
      <c r="B156" s="3418" t="s">
        <v>3078</v>
      </c>
      <c r="C156" s="3415" t="s">
        <v>2946</v>
      </c>
      <c r="D156" s="3415" t="s">
        <v>2946</v>
      </c>
      <c r="E156" s="3416" t="s">
        <v>1185</v>
      </c>
      <c r="F156" s="3418" t="s">
        <v>2946</v>
      </c>
      <c r="G156" s="3418" t="s">
        <v>2946</v>
      </c>
      <c r="H156" s="3416" t="s">
        <v>1185</v>
      </c>
      <c r="I156" s="3415" t="s">
        <v>2946</v>
      </c>
      <c r="J156" s="3415" t="s">
        <v>2946</v>
      </c>
      <c r="K156" s="3416" t="s">
        <v>1185</v>
      </c>
      <c r="L156" s="3415" t="s">
        <v>2946</v>
      </c>
    </row>
    <row r="157">
      <c r="A157" s="3443" t="s">
        <v>1105</v>
      </c>
      <c r="B157" s="3418" t="s">
        <v>1105</v>
      </c>
      <c r="C157" s="3415" t="s">
        <v>2946</v>
      </c>
      <c r="D157" s="3415" t="s">
        <v>2946</v>
      </c>
      <c r="E157" s="3416" t="s">
        <v>1185</v>
      </c>
      <c r="F157" s="3418" t="s">
        <v>2946</v>
      </c>
      <c r="G157" s="3418" t="s">
        <v>2946</v>
      </c>
      <c r="H157" s="3416" t="s">
        <v>1185</v>
      </c>
      <c r="I157" s="3415" t="s">
        <v>2946</v>
      </c>
      <c r="J157" s="3415" t="s">
        <v>2946</v>
      </c>
      <c r="K157" s="3416" t="s">
        <v>1185</v>
      </c>
      <c r="L157" s="3415" t="s">
        <v>2946</v>
      </c>
    </row>
    <row r="158">
      <c r="A158" s="3443" t="s">
        <v>3062</v>
      </c>
      <c r="B158" s="3418" t="s">
        <v>3062</v>
      </c>
      <c r="C158" s="3415" t="s">
        <v>2946</v>
      </c>
      <c r="D158" s="3415" t="s">
        <v>2946</v>
      </c>
      <c r="E158" s="3416" t="s">
        <v>1185</v>
      </c>
      <c r="F158" s="3418" t="s">
        <v>2946</v>
      </c>
      <c r="G158" s="3418" t="s">
        <v>2946</v>
      </c>
      <c r="H158" s="3416" t="s">
        <v>1185</v>
      </c>
      <c r="I158" s="3415" t="s">
        <v>2946</v>
      </c>
      <c r="J158" s="3415" t="s">
        <v>2946</v>
      </c>
      <c r="K158" s="3416" t="s">
        <v>1185</v>
      </c>
      <c r="L158" s="3415" t="s">
        <v>2946</v>
      </c>
    </row>
    <row r="159">
      <c r="A159" s="3443" t="s">
        <v>3067</v>
      </c>
      <c r="B159" s="3418" t="s">
        <v>3067</v>
      </c>
      <c r="C159" s="3415" t="s">
        <v>2946</v>
      </c>
      <c r="D159" s="3415" t="s">
        <v>2946</v>
      </c>
      <c r="E159" s="3416" t="s">
        <v>1185</v>
      </c>
      <c r="F159" s="3418" t="s">
        <v>2946</v>
      </c>
      <c r="G159" s="3418" t="s">
        <v>2946</v>
      </c>
      <c r="H159" s="3416" t="s">
        <v>1185</v>
      </c>
      <c r="I159" s="3415" t="s">
        <v>2946</v>
      </c>
      <c r="J159" s="3415" t="s">
        <v>2946</v>
      </c>
      <c r="K159" s="3416" t="s">
        <v>1185</v>
      </c>
      <c r="L159" s="3415" t="s">
        <v>2946</v>
      </c>
    </row>
    <row r="160">
      <c r="A160" s="3438" t="s">
        <v>3092</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2946</v>
      </c>
      <c r="D161" s="3415" t="s">
        <v>2946</v>
      </c>
      <c r="E161" s="3416" t="s">
        <v>1185</v>
      </c>
      <c r="F161" s="3418" t="s">
        <v>2946</v>
      </c>
      <c r="G161" s="3418" t="s">
        <v>2946</v>
      </c>
      <c r="H161" s="3416" t="s">
        <v>1185</v>
      </c>
      <c r="I161" s="3415" t="s">
        <v>2946</v>
      </c>
      <c r="J161" s="3415" t="s">
        <v>2946</v>
      </c>
      <c r="K161" s="3416" t="s">
        <v>1185</v>
      </c>
      <c r="L161" s="3415" t="s">
        <v>2946</v>
      </c>
    </row>
    <row r="162">
      <c r="A162" s="3443" t="s">
        <v>390</v>
      </c>
      <c r="B162" s="3418" t="s">
        <v>390</v>
      </c>
      <c r="C162" s="3415" t="s">
        <v>2946</v>
      </c>
      <c r="D162" s="3415" t="s">
        <v>2946</v>
      </c>
      <c r="E162" s="3416" t="s">
        <v>1185</v>
      </c>
      <c r="F162" s="3418" t="s">
        <v>2946</v>
      </c>
      <c r="G162" s="3418" t="s">
        <v>2946</v>
      </c>
      <c r="H162" s="3416" t="s">
        <v>1185</v>
      </c>
      <c r="I162" s="3415" t="s">
        <v>2946</v>
      </c>
      <c r="J162" s="3415" t="s">
        <v>2946</v>
      </c>
      <c r="K162" s="3416" t="s">
        <v>1185</v>
      </c>
      <c r="L162" s="3415" t="s">
        <v>2946</v>
      </c>
    </row>
    <row r="163">
      <c r="A163" s="3443" t="s">
        <v>391</v>
      </c>
      <c r="B163" s="3418" t="s">
        <v>391</v>
      </c>
      <c r="C163" s="3415" t="s">
        <v>2946</v>
      </c>
      <c r="D163" s="3415" t="s">
        <v>2946</v>
      </c>
      <c r="E163" s="3416" t="s">
        <v>1185</v>
      </c>
      <c r="F163" s="3418" t="s">
        <v>2946</v>
      </c>
      <c r="G163" s="3418" t="s">
        <v>2946</v>
      </c>
      <c r="H163" s="3416" t="s">
        <v>1185</v>
      </c>
      <c r="I163" s="3415" t="s">
        <v>2946</v>
      </c>
      <c r="J163" s="3415" t="s">
        <v>2946</v>
      </c>
      <c r="K163" s="3416" t="s">
        <v>1185</v>
      </c>
      <c r="L163" s="3415" t="s">
        <v>2946</v>
      </c>
    </row>
    <row r="164">
      <c r="A164" s="3443" t="s">
        <v>392</v>
      </c>
      <c r="B164" s="3418" t="s">
        <v>392</v>
      </c>
      <c r="C164" s="3415" t="s">
        <v>2946</v>
      </c>
      <c r="D164" s="3415" t="s">
        <v>2946</v>
      </c>
      <c r="E164" s="3416" t="s">
        <v>1185</v>
      </c>
      <c r="F164" s="3418" t="s">
        <v>2946</v>
      </c>
      <c r="G164" s="3418" t="s">
        <v>2946</v>
      </c>
      <c r="H164" s="3416" t="s">
        <v>1185</v>
      </c>
      <c r="I164" s="3415" t="s">
        <v>2946</v>
      </c>
      <c r="J164" s="3415" t="s">
        <v>2946</v>
      </c>
      <c r="K164" s="3416" t="s">
        <v>1185</v>
      </c>
      <c r="L164" s="3415" t="s">
        <v>2946</v>
      </c>
    </row>
    <row r="165">
      <c r="A165" s="3443" t="s">
        <v>393</v>
      </c>
      <c r="B165" s="3418" t="s">
        <v>393</v>
      </c>
      <c r="C165" s="3415" t="s">
        <v>2946</v>
      </c>
      <c r="D165" s="3415" t="s">
        <v>2946</v>
      </c>
      <c r="E165" s="3416" t="s">
        <v>1185</v>
      </c>
      <c r="F165" s="3418" t="s">
        <v>2946</v>
      </c>
      <c r="G165" s="3418" t="s">
        <v>2946</v>
      </c>
      <c r="H165" s="3416" t="s">
        <v>1185</v>
      </c>
      <c r="I165" s="3415" t="s">
        <v>2946</v>
      </c>
      <c r="J165" s="3415" t="s">
        <v>2946</v>
      </c>
      <c r="K165" s="3416" t="s">
        <v>1185</v>
      </c>
      <c r="L165" s="3415" t="s">
        <v>2946</v>
      </c>
    </row>
    <row r="166">
      <c r="A166" s="3443" t="s">
        <v>394</v>
      </c>
      <c r="B166" s="3418" t="s">
        <v>394</v>
      </c>
      <c r="C166" s="3415" t="s">
        <v>2946</v>
      </c>
      <c r="D166" s="3415" t="s">
        <v>2946</v>
      </c>
      <c r="E166" s="3416" t="s">
        <v>1185</v>
      </c>
      <c r="F166" s="3418" t="s">
        <v>2946</v>
      </c>
      <c r="G166" s="3418" t="s">
        <v>2946</v>
      </c>
      <c r="H166" s="3416" t="s">
        <v>1185</v>
      </c>
      <c r="I166" s="3415" t="s">
        <v>2946</v>
      </c>
      <c r="J166" s="3415" t="s">
        <v>2946</v>
      </c>
      <c r="K166" s="3416" t="s">
        <v>1185</v>
      </c>
      <c r="L166" s="3415" t="s">
        <v>2946</v>
      </c>
    </row>
    <row r="167">
      <c r="A167" s="3443" t="s">
        <v>395</v>
      </c>
      <c r="B167" s="3418" t="s">
        <v>395</v>
      </c>
      <c r="C167" s="3415" t="s">
        <v>2946</v>
      </c>
      <c r="D167" s="3415" t="s">
        <v>2946</v>
      </c>
      <c r="E167" s="3416" t="s">
        <v>1185</v>
      </c>
      <c r="F167" s="3418" t="s">
        <v>2946</v>
      </c>
      <c r="G167" s="3418" t="s">
        <v>2946</v>
      </c>
      <c r="H167" s="3416" t="s">
        <v>1185</v>
      </c>
      <c r="I167" s="3415" t="s">
        <v>2946</v>
      </c>
      <c r="J167" s="3415" t="s">
        <v>2946</v>
      </c>
      <c r="K167" s="3416" t="s">
        <v>1185</v>
      </c>
      <c r="L167" s="3415" t="s">
        <v>2946</v>
      </c>
    </row>
    <row r="168">
      <c r="A168" s="3443" t="s">
        <v>396</v>
      </c>
      <c r="B168" s="3418" t="s">
        <v>396</v>
      </c>
      <c r="C168" s="3415" t="s">
        <v>2946</v>
      </c>
      <c r="D168" s="3415" t="s">
        <v>2946</v>
      </c>
      <c r="E168" s="3416" t="s">
        <v>1185</v>
      </c>
      <c r="F168" s="3418" t="s">
        <v>2946</v>
      </c>
      <c r="G168" s="3418" t="s">
        <v>2946</v>
      </c>
      <c r="H168" s="3416" t="s">
        <v>1185</v>
      </c>
      <c r="I168" s="3415" t="s">
        <v>2946</v>
      </c>
      <c r="J168" s="3415" t="s">
        <v>2946</v>
      </c>
      <c r="K168" s="3416" t="s">
        <v>1185</v>
      </c>
      <c r="L168" s="3415" t="s">
        <v>2946</v>
      </c>
    </row>
    <row r="169">
      <c r="A169" s="3443" t="s">
        <v>397</v>
      </c>
      <c r="B169" s="3418" t="s">
        <v>397</v>
      </c>
      <c r="C169" s="3415" t="s">
        <v>2946</v>
      </c>
      <c r="D169" s="3415" t="s">
        <v>2946</v>
      </c>
      <c r="E169" s="3416" t="s">
        <v>1185</v>
      </c>
      <c r="F169" s="3418" t="s">
        <v>2946</v>
      </c>
      <c r="G169" s="3418" t="s">
        <v>2946</v>
      </c>
      <c r="H169" s="3416" t="s">
        <v>1185</v>
      </c>
      <c r="I169" s="3415" t="s">
        <v>2946</v>
      </c>
      <c r="J169" s="3415" t="s">
        <v>2946</v>
      </c>
      <c r="K169" s="3416" t="s">
        <v>1185</v>
      </c>
      <c r="L169" s="3415" t="s">
        <v>2946</v>
      </c>
    </row>
    <row r="170">
      <c r="A170" s="3443" t="s">
        <v>398</v>
      </c>
      <c r="B170" s="3418" t="s">
        <v>398</v>
      </c>
      <c r="C170" s="3415" t="s">
        <v>2946</v>
      </c>
      <c r="D170" s="3415" t="s">
        <v>2946</v>
      </c>
      <c r="E170" s="3416" t="s">
        <v>1185</v>
      </c>
      <c r="F170" s="3418" t="s">
        <v>2946</v>
      </c>
      <c r="G170" s="3418" t="s">
        <v>2946</v>
      </c>
      <c r="H170" s="3416" t="s">
        <v>1185</v>
      </c>
      <c r="I170" s="3415" t="s">
        <v>2946</v>
      </c>
      <c r="J170" s="3415" t="s">
        <v>2946</v>
      </c>
      <c r="K170" s="3416" t="s">
        <v>1185</v>
      </c>
      <c r="L170" s="3415" t="s">
        <v>2946</v>
      </c>
    </row>
    <row r="171">
      <c r="A171" s="3443" t="s">
        <v>399</v>
      </c>
      <c r="B171" s="3418" t="s">
        <v>399</v>
      </c>
      <c r="C171" s="3415" t="n">
        <v>89.91</v>
      </c>
      <c r="D171" s="3415" t="n">
        <v>89.91</v>
      </c>
      <c r="E171" s="3416" t="s">
        <v>1185</v>
      </c>
      <c r="F171" s="3418" t="n">
        <v>1.500000001112</v>
      </c>
      <c r="G171" s="3418" t="n">
        <v>99.999999998888</v>
      </c>
      <c r="H171" s="3416" t="s">
        <v>1185</v>
      </c>
      <c r="I171" s="3415" t="n">
        <v>1.348650001</v>
      </c>
      <c r="J171" s="3415" t="n">
        <v>89.909999999</v>
      </c>
      <c r="K171" s="3416" t="s">
        <v>1185</v>
      </c>
      <c r="L171" s="3415" t="s">
        <v>2946</v>
      </c>
    </row>
    <row r="172">
      <c r="A172" s="3443" t="s">
        <v>400</v>
      </c>
      <c r="B172" s="3418" t="s">
        <v>400</v>
      </c>
      <c r="C172" s="3415" t="s">
        <v>2946</v>
      </c>
      <c r="D172" s="3415" t="s">
        <v>2946</v>
      </c>
      <c r="E172" s="3416" t="s">
        <v>1185</v>
      </c>
      <c r="F172" s="3418" t="s">
        <v>2946</v>
      </c>
      <c r="G172" s="3418" t="s">
        <v>2946</v>
      </c>
      <c r="H172" s="3416" t="s">
        <v>1185</v>
      </c>
      <c r="I172" s="3415" t="s">
        <v>2946</v>
      </c>
      <c r="J172" s="3415" t="s">
        <v>2946</v>
      </c>
      <c r="K172" s="3416" t="s">
        <v>1185</v>
      </c>
      <c r="L172" s="3415" t="s">
        <v>2946</v>
      </c>
    </row>
    <row r="173">
      <c r="A173" s="3443" t="s">
        <v>401</v>
      </c>
      <c r="B173" s="3418" t="s">
        <v>401</v>
      </c>
      <c r="C173" s="3415" t="s">
        <v>2946</v>
      </c>
      <c r="D173" s="3415" t="s">
        <v>2946</v>
      </c>
      <c r="E173" s="3416" t="s">
        <v>1185</v>
      </c>
      <c r="F173" s="3418" t="s">
        <v>2946</v>
      </c>
      <c r="G173" s="3418" t="s">
        <v>2946</v>
      </c>
      <c r="H173" s="3416" t="s">
        <v>1185</v>
      </c>
      <c r="I173" s="3415" t="s">
        <v>2946</v>
      </c>
      <c r="J173" s="3415" t="s">
        <v>2946</v>
      </c>
      <c r="K173" s="3416" t="s">
        <v>1185</v>
      </c>
      <c r="L173" s="3415" t="s">
        <v>2946</v>
      </c>
    </row>
    <row r="174">
      <c r="A174" s="3443" t="s">
        <v>402</v>
      </c>
      <c r="B174" s="3418" t="s">
        <v>402</v>
      </c>
      <c r="C174" s="3415" t="s">
        <v>2946</v>
      </c>
      <c r="D174" s="3415" t="s">
        <v>2946</v>
      </c>
      <c r="E174" s="3416" t="s">
        <v>1185</v>
      </c>
      <c r="F174" s="3418" t="s">
        <v>2946</v>
      </c>
      <c r="G174" s="3418" t="s">
        <v>2946</v>
      </c>
      <c r="H174" s="3416" t="s">
        <v>1185</v>
      </c>
      <c r="I174" s="3415" t="s">
        <v>2946</v>
      </c>
      <c r="J174" s="3415" t="s">
        <v>2946</v>
      </c>
      <c r="K174" s="3416" t="s">
        <v>1185</v>
      </c>
      <c r="L174" s="3415" t="s">
        <v>2946</v>
      </c>
    </row>
    <row r="175">
      <c r="A175" s="3443" t="s">
        <v>403</v>
      </c>
      <c r="B175" s="3418" t="s">
        <v>403</v>
      </c>
      <c r="C175" s="3415" t="s">
        <v>2946</v>
      </c>
      <c r="D175" s="3415" t="s">
        <v>2946</v>
      </c>
      <c r="E175" s="3416" t="s">
        <v>1185</v>
      </c>
      <c r="F175" s="3418" t="s">
        <v>2946</v>
      </c>
      <c r="G175" s="3418" t="s">
        <v>2946</v>
      </c>
      <c r="H175" s="3416" t="s">
        <v>1185</v>
      </c>
      <c r="I175" s="3415" t="s">
        <v>2946</v>
      </c>
      <c r="J175" s="3415" t="s">
        <v>2946</v>
      </c>
      <c r="K175" s="3416" t="s">
        <v>1185</v>
      </c>
      <c r="L175" s="3415" t="s">
        <v>2946</v>
      </c>
    </row>
    <row r="176">
      <c r="A176" s="3443" t="s">
        <v>404</v>
      </c>
      <c r="B176" s="3418" t="s">
        <v>404</v>
      </c>
      <c r="C176" s="3415" t="s">
        <v>2946</v>
      </c>
      <c r="D176" s="3415" t="s">
        <v>2946</v>
      </c>
      <c r="E176" s="3416" t="s">
        <v>1185</v>
      </c>
      <c r="F176" s="3418" t="s">
        <v>2946</v>
      </c>
      <c r="G176" s="3418" t="s">
        <v>2946</v>
      </c>
      <c r="H176" s="3416" t="s">
        <v>1185</v>
      </c>
      <c r="I176" s="3415" t="s">
        <v>2946</v>
      </c>
      <c r="J176" s="3415" t="s">
        <v>2946</v>
      </c>
      <c r="K176" s="3416" t="s">
        <v>1185</v>
      </c>
      <c r="L176" s="3415" t="s">
        <v>2946</v>
      </c>
    </row>
    <row r="177">
      <c r="A177" s="3443" t="s">
        <v>405</v>
      </c>
      <c r="B177" s="3418" t="s">
        <v>405</v>
      </c>
      <c r="C177" s="3415" t="s">
        <v>2946</v>
      </c>
      <c r="D177" s="3415" t="s">
        <v>2946</v>
      </c>
      <c r="E177" s="3416" t="s">
        <v>1185</v>
      </c>
      <c r="F177" s="3418" t="s">
        <v>2946</v>
      </c>
      <c r="G177" s="3418" t="s">
        <v>2946</v>
      </c>
      <c r="H177" s="3416" t="s">
        <v>1185</v>
      </c>
      <c r="I177" s="3415" t="s">
        <v>2946</v>
      </c>
      <c r="J177" s="3415" t="s">
        <v>2946</v>
      </c>
      <c r="K177" s="3416" t="s">
        <v>1185</v>
      </c>
      <c r="L177" s="3415" t="s">
        <v>2946</v>
      </c>
    </row>
    <row r="178">
      <c r="A178" s="3443" t="s">
        <v>406</v>
      </c>
      <c r="B178" s="3418" t="s">
        <v>406</v>
      </c>
      <c r="C178" s="3415" t="s">
        <v>2946</v>
      </c>
      <c r="D178" s="3415" t="s">
        <v>2946</v>
      </c>
      <c r="E178" s="3416" t="s">
        <v>1185</v>
      </c>
      <c r="F178" s="3418" t="s">
        <v>2946</v>
      </c>
      <c r="G178" s="3418" t="s">
        <v>2946</v>
      </c>
      <c r="H178" s="3416" t="s">
        <v>1185</v>
      </c>
      <c r="I178" s="3415" t="s">
        <v>2946</v>
      </c>
      <c r="J178" s="3415" t="s">
        <v>2946</v>
      </c>
      <c r="K178" s="3416" t="s">
        <v>1185</v>
      </c>
      <c r="L178" s="3415" t="s">
        <v>2946</v>
      </c>
    </row>
    <row r="179">
      <c r="A179" s="3443" t="s">
        <v>407</v>
      </c>
      <c r="B179" s="3418" t="s">
        <v>407</v>
      </c>
      <c r="C179" s="3415" t="s">
        <v>2946</v>
      </c>
      <c r="D179" s="3415" t="s">
        <v>2946</v>
      </c>
      <c r="E179" s="3416" t="s">
        <v>1185</v>
      </c>
      <c r="F179" s="3418" t="s">
        <v>2946</v>
      </c>
      <c r="G179" s="3418" t="s">
        <v>2946</v>
      </c>
      <c r="H179" s="3416" t="s">
        <v>1185</v>
      </c>
      <c r="I179" s="3415" t="s">
        <v>2946</v>
      </c>
      <c r="J179" s="3415" t="s">
        <v>2946</v>
      </c>
      <c r="K179" s="3416" t="s">
        <v>1185</v>
      </c>
      <c r="L179" s="3415" t="s">
        <v>2946</v>
      </c>
    </row>
    <row r="180">
      <c r="A180" s="3443" t="s">
        <v>3074</v>
      </c>
      <c r="B180" s="3418" t="s">
        <v>3074</v>
      </c>
      <c r="C180" s="3415" t="s">
        <v>2946</v>
      </c>
      <c r="D180" s="3415" t="s">
        <v>2946</v>
      </c>
      <c r="E180" s="3416" t="s">
        <v>1185</v>
      </c>
      <c r="F180" s="3418" t="s">
        <v>2946</v>
      </c>
      <c r="G180" s="3418" t="s">
        <v>2946</v>
      </c>
      <c r="H180" s="3416" t="s">
        <v>1185</v>
      </c>
      <c r="I180" s="3415" t="s">
        <v>2946</v>
      </c>
      <c r="J180" s="3415" t="s">
        <v>2946</v>
      </c>
      <c r="K180" s="3416" t="s">
        <v>1185</v>
      </c>
      <c r="L180" s="3415" t="s">
        <v>2946</v>
      </c>
    </row>
    <row r="181">
      <c r="A181" s="3443" t="s">
        <v>3057</v>
      </c>
      <c r="B181" s="3418" t="s">
        <v>3057</v>
      </c>
      <c r="C181" s="3415" t="s">
        <v>2946</v>
      </c>
      <c r="D181" s="3415" t="s">
        <v>2946</v>
      </c>
      <c r="E181" s="3416" t="s">
        <v>1185</v>
      </c>
      <c r="F181" s="3418" t="s">
        <v>2946</v>
      </c>
      <c r="G181" s="3418" t="s">
        <v>2946</v>
      </c>
      <c r="H181" s="3416" t="s">
        <v>1185</v>
      </c>
      <c r="I181" s="3415" t="s">
        <v>2946</v>
      </c>
      <c r="J181" s="3415" t="s">
        <v>2946</v>
      </c>
      <c r="K181" s="3416" t="s">
        <v>1185</v>
      </c>
      <c r="L181" s="3415" t="s">
        <v>2946</v>
      </c>
    </row>
    <row r="182">
      <c r="A182" s="3443" t="s">
        <v>3058</v>
      </c>
      <c r="B182" s="3418" t="s">
        <v>3058</v>
      </c>
      <c r="C182" s="3415" t="s">
        <v>2946</v>
      </c>
      <c r="D182" s="3415" t="s">
        <v>2946</v>
      </c>
      <c r="E182" s="3416" t="s">
        <v>1185</v>
      </c>
      <c r="F182" s="3418" t="s">
        <v>2946</v>
      </c>
      <c r="G182" s="3418" t="s">
        <v>2946</v>
      </c>
      <c r="H182" s="3416" t="s">
        <v>1185</v>
      </c>
      <c r="I182" s="3415" t="s">
        <v>2946</v>
      </c>
      <c r="J182" s="3415" t="s">
        <v>2946</v>
      </c>
      <c r="K182" s="3416" t="s">
        <v>1185</v>
      </c>
      <c r="L182" s="3415" t="s">
        <v>2946</v>
      </c>
    </row>
    <row r="183">
      <c r="A183" s="3443" t="s">
        <v>3059</v>
      </c>
      <c r="B183" s="3418" t="s">
        <v>3059</v>
      </c>
      <c r="C183" s="3415" t="s">
        <v>2946</v>
      </c>
      <c r="D183" s="3415" t="s">
        <v>2946</v>
      </c>
      <c r="E183" s="3416" t="s">
        <v>1185</v>
      </c>
      <c r="F183" s="3418" t="s">
        <v>2946</v>
      </c>
      <c r="G183" s="3418" t="s">
        <v>2946</v>
      </c>
      <c r="H183" s="3416" t="s">
        <v>1185</v>
      </c>
      <c r="I183" s="3415" t="s">
        <v>2946</v>
      </c>
      <c r="J183" s="3415" t="s">
        <v>2946</v>
      </c>
      <c r="K183" s="3416" t="s">
        <v>1185</v>
      </c>
      <c r="L183" s="3415" t="s">
        <v>2946</v>
      </c>
    </row>
    <row r="184">
      <c r="A184" s="3443" t="s">
        <v>3060</v>
      </c>
      <c r="B184" s="3418" t="s">
        <v>3060</v>
      </c>
      <c r="C184" s="3415" t="s">
        <v>2946</v>
      </c>
      <c r="D184" s="3415" t="s">
        <v>2946</v>
      </c>
      <c r="E184" s="3416" t="s">
        <v>1185</v>
      </c>
      <c r="F184" s="3418" t="s">
        <v>2946</v>
      </c>
      <c r="G184" s="3418" t="s">
        <v>2946</v>
      </c>
      <c r="H184" s="3416" t="s">
        <v>1185</v>
      </c>
      <c r="I184" s="3415" t="s">
        <v>2946</v>
      </c>
      <c r="J184" s="3415" t="s">
        <v>2946</v>
      </c>
      <c r="K184" s="3416" t="s">
        <v>1185</v>
      </c>
      <c r="L184" s="3415" t="s">
        <v>2946</v>
      </c>
    </row>
    <row r="185">
      <c r="A185" s="3443" t="s">
        <v>3075</v>
      </c>
      <c r="B185" s="3418" t="s">
        <v>3075</v>
      </c>
      <c r="C185" s="3415" t="s">
        <v>2946</v>
      </c>
      <c r="D185" s="3415" t="s">
        <v>2946</v>
      </c>
      <c r="E185" s="3416" t="s">
        <v>1185</v>
      </c>
      <c r="F185" s="3418" t="s">
        <v>2946</v>
      </c>
      <c r="G185" s="3418" t="s">
        <v>2946</v>
      </c>
      <c r="H185" s="3416" t="s">
        <v>1185</v>
      </c>
      <c r="I185" s="3415" t="s">
        <v>2946</v>
      </c>
      <c r="J185" s="3415" t="s">
        <v>2946</v>
      </c>
      <c r="K185" s="3416" t="s">
        <v>1185</v>
      </c>
      <c r="L185" s="3415" t="s">
        <v>2946</v>
      </c>
    </row>
    <row r="186">
      <c r="A186" s="3443" t="s">
        <v>3061</v>
      </c>
      <c r="B186" s="3418" t="s">
        <v>3061</v>
      </c>
      <c r="C186" s="3415" t="s">
        <v>2946</v>
      </c>
      <c r="D186" s="3415" t="s">
        <v>2946</v>
      </c>
      <c r="E186" s="3416" t="s">
        <v>1185</v>
      </c>
      <c r="F186" s="3418" t="s">
        <v>2946</v>
      </c>
      <c r="G186" s="3418" t="s">
        <v>2946</v>
      </c>
      <c r="H186" s="3416" t="s">
        <v>1185</v>
      </c>
      <c r="I186" s="3415" t="s">
        <v>2946</v>
      </c>
      <c r="J186" s="3415" t="s">
        <v>2946</v>
      </c>
      <c r="K186" s="3416" t="s">
        <v>1185</v>
      </c>
      <c r="L186" s="3415" t="s">
        <v>2946</v>
      </c>
    </row>
    <row r="187">
      <c r="A187" s="3443" t="s">
        <v>3066</v>
      </c>
      <c r="B187" s="3418" t="s">
        <v>3066</v>
      </c>
      <c r="C187" s="3415" t="s">
        <v>2946</v>
      </c>
      <c r="D187" s="3415" t="s">
        <v>2946</v>
      </c>
      <c r="E187" s="3416" t="s">
        <v>1185</v>
      </c>
      <c r="F187" s="3418" t="s">
        <v>2946</v>
      </c>
      <c r="G187" s="3418" t="s">
        <v>2946</v>
      </c>
      <c r="H187" s="3416" t="s">
        <v>1185</v>
      </c>
      <c r="I187" s="3415" t="s">
        <v>2946</v>
      </c>
      <c r="J187" s="3415" t="s">
        <v>2946</v>
      </c>
      <c r="K187" s="3416" t="s">
        <v>1185</v>
      </c>
      <c r="L187" s="3415" t="s">
        <v>2946</v>
      </c>
    </row>
    <row r="188">
      <c r="A188" s="3443" t="s">
        <v>3076</v>
      </c>
      <c r="B188" s="3418" t="s">
        <v>3076</v>
      </c>
      <c r="C188" s="3415" t="s">
        <v>2946</v>
      </c>
      <c r="D188" s="3415" t="s">
        <v>2946</v>
      </c>
      <c r="E188" s="3416" t="s">
        <v>1185</v>
      </c>
      <c r="F188" s="3418" t="s">
        <v>2946</v>
      </c>
      <c r="G188" s="3418" t="s">
        <v>2946</v>
      </c>
      <c r="H188" s="3416" t="s">
        <v>1185</v>
      </c>
      <c r="I188" s="3415" t="s">
        <v>2946</v>
      </c>
      <c r="J188" s="3415" t="s">
        <v>2946</v>
      </c>
      <c r="K188" s="3416" t="s">
        <v>1185</v>
      </c>
      <c r="L188" s="3415" t="s">
        <v>2946</v>
      </c>
    </row>
    <row r="189">
      <c r="A189" s="3443" t="s">
        <v>3077</v>
      </c>
      <c r="B189" s="3418" t="s">
        <v>3077</v>
      </c>
      <c r="C189" s="3415" t="s">
        <v>2946</v>
      </c>
      <c r="D189" s="3415" t="s">
        <v>2946</v>
      </c>
      <c r="E189" s="3416" t="s">
        <v>1185</v>
      </c>
      <c r="F189" s="3418" t="s">
        <v>2946</v>
      </c>
      <c r="G189" s="3418" t="s">
        <v>2946</v>
      </c>
      <c r="H189" s="3416" t="s">
        <v>1185</v>
      </c>
      <c r="I189" s="3415" t="s">
        <v>2946</v>
      </c>
      <c r="J189" s="3415" t="s">
        <v>2946</v>
      </c>
      <c r="K189" s="3416" t="s">
        <v>1185</v>
      </c>
      <c r="L189" s="3415" t="s">
        <v>2946</v>
      </c>
    </row>
    <row r="190">
      <c r="A190" s="3443" t="s">
        <v>3078</v>
      </c>
      <c r="B190" s="3418" t="s">
        <v>3078</v>
      </c>
      <c r="C190" s="3415" t="s">
        <v>2946</v>
      </c>
      <c r="D190" s="3415" t="s">
        <v>2946</v>
      </c>
      <c r="E190" s="3416" t="s">
        <v>1185</v>
      </c>
      <c r="F190" s="3418" t="s">
        <v>2946</v>
      </c>
      <c r="G190" s="3418" t="s">
        <v>2946</v>
      </c>
      <c r="H190" s="3416" t="s">
        <v>1185</v>
      </c>
      <c r="I190" s="3415" t="s">
        <v>2946</v>
      </c>
      <c r="J190" s="3415" t="s">
        <v>2946</v>
      </c>
      <c r="K190" s="3416" t="s">
        <v>1185</v>
      </c>
      <c r="L190" s="3415" t="s">
        <v>2946</v>
      </c>
    </row>
    <row r="191">
      <c r="A191" s="3443" t="s">
        <v>1105</v>
      </c>
      <c r="B191" s="3418" t="s">
        <v>1105</v>
      </c>
      <c r="C191" s="3415" t="s">
        <v>2946</v>
      </c>
      <c r="D191" s="3415" t="s">
        <v>2946</v>
      </c>
      <c r="E191" s="3416" t="s">
        <v>1185</v>
      </c>
      <c r="F191" s="3418" t="s">
        <v>2946</v>
      </c>
      <c r="G191" s="3418" t="s">
        <v>2946</v>
      </c>
      <c r="H191" s="3416" t="s">
        <v>1185</v>
      </c>
      <c r="I191" s="3415" t="s">
        <v>2946</v>
      </c>
      <c r="J191" s="3415" t="s">
        <v>2946</v>
      </c>
      <c r="K191" s="3416" t="s">
        <v>1185</v>
      </c>
      <c r="L191" s="3415" t="s">
        <v>2946</v>
      </c>
    </row>
    <row r="192">
      <c r="A192" s="3443" t="s">
        <v>3062</v>
      </c>
      <c r="B192" s="3418" t="s">
        <v>3062</v>
      </c>
      <c r="C192" s="3415" t="s">
        <v>2946</v>
      </c>
      <c r="D192" s="3415" t="s">
        <v>2946</v>
      </c>
      <c r="E192" s="3416" t="s">
        <v>1185</v>
      </c>
      <c r="F192" s="3418" t="s">
        <v>2946</v>
      </c>
      <c r="G192" s="3418" t="s">
        <v>2946</v>
      </c>
      <c r="H192" s="3416" t="s">
        <v>1185</v>
      </c>
      <c r="I192" s="3415" t="s">
        <v>2946</v>
      </c>
      <c r="J192" s="3415" t="s">
        <v>2946</v>
      </c>
      <c r="K192" s="3416" t="s">
        <v>1185</v>
      </c>
      <c r="L192" s="3415" t="s">
        <v>2946</v>
      </c>
    </row>
    <row r="193">
      <c r="A193" s="3443" t="s">
        <v>3067</v>
      </c>
      <c r="B193" s="3418" t="s">
        <v>3067</v>
      </c>
      <c r="C193" s="3415" t="s">
        <v>2946</v>
      </c>
      <c r="D193" s="3415" t="s">
        <v>2946</v>
      </c>
      <c r="E193" s="3416" t="s">
        <v>1185</v>
      </c>
      <c r="F193" s="3418" t="s">
        <v>2946</v>
      </c>
      <c r="G193" s="3418" t="s">
        <v>2946</v>
      </c>
      <c r="H193" s="3416" t="s">
        <v>1185</v>
      </c>
      <c r="I193" s="3415" t="s">
        <v>2946</v>
      </c>
      <c r="J193" s="3415" t="s">
        <v>2946</v>
      </c>
      <c r="K193" s="3416" t="s">
        <v>1185</v>
      </c>
      <c r="L193" s="3415" t="s">
        <v>2946</v>
      </c>
    </row>
    <row r="194">
      <c r="A194" s="3438" t="s">
        <v>3093</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2946</v>
      </c>
      <c r="D195" s="3415" t="s">
        <v>2946</v>
      </c>
      <c r="E195" s="3416" t="s">
        <v>1185</v>
      </c>
      <c r="F195" s="3418" t="s">
        <v>2946</v>
      </c>
      <c r="G195" s="3418" t="s">
        <v>2946</v>
      </c>
      <c r="H195" s="3416" t="s">
        <v>1185</v>
      </c>
      <c r="I195" s="3415" t="s">
        <v>2946</v>
      </c>
      <c r="J195" s="3415" t="s">
        <v>2946</v>
      </c>
      <c r="K195" s="3416" t="s">
        <v>1185</v>
      </c>
      <c r="L195" s="3415" t="s">
        <v>2946</v>
      </c>
    </row>
    <row r="196">
      <c r="A196" s="3438" t="s">
        <v>3094</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2946</v>
      </c>
      <c r="D197" s="3415" t="s">
        <v>2969</v>
      </c>
      <c r="E197" s="3416" t="s">
        <v>1185</v>
      </c>
      <c r="F197" s="3418" t="s">
        <v>2946</v>
      </c>
      <c r="G197" s="3418" t="s">
        <v>2969</v>
      </c>
      <c r="H197" s="3416" t="s">
        <v>1185</v>
      </c>
      <c r="I197" s="3415" t="s">
        <v>2946</v>
      </c>
      <c r="J197" s="3415" t="s">
        <v>2969</v>
      </c>
      <c r="K197" s="3416" t="s">
        <v>1185</v>
      </c>
      <c r="L197" s="3415" t="s">
        <v>2946</v>
      </c>
    </row>
    <row r="198">
      <c r="A198" s="3443" t="s">
        <v>395</v>
      </c>
      <c r="B198" s="3418" t="s">
        <v>395</v>
      </c>
      <c r="C198" s="3415" t="s">
        <v>2969</v>
      </c>
      <c r="D198" s="3415" t="s">
        <v>2969</v>
      </c>
      <c r="E198" s="3416" t="s">
        <v>1185</v>
      </c>
      <c r="F198" s="3418" t="s">
        <v>2969</v>
      </c>
      <c r="G198" s="3418" t="s">
        <v>2969</v>
      </c>
      <c r="H198" s="3416" t="s">
        <v>1185</v>
      </c>
      <c r="I198" s="3415" t="s">
        <v>2969</v>
      </c>
      <c r="J198" s="3415" t="n">
        <v>13.734347338065</v>
      </c>
      <c r="K198" s="3416" t="s">
        <v>1185</v>
      </c>
      <c r="L198" s="3415" t="s">
        <v>2946</v>
      </c>
    </row>
    <row r="199">
      <c r="A199" s="3443" t="s">
        <v>399</v>
      </c>
      <c r="B199" s="3418" t="s">
        <v>399</v>
      </c>
      <c r="C199" s="3415" t="s">
        <v>2946</v>
      </c>
      <c r="D199" s="3415" t="s">
        <v>2969</v>
      </c>
      <c r="E199" s="3416" t="s">
        <v>1185</v>
      </c>
      <c r="F199" s="3418" t="s">
        <v>2946</v>
      </c>
      <c r="G199" s="3418" t="s">
        <v>2969</v>
      </c>
      <c r="H199" s="3416" t="s">
        <v>1185</v>
      </c>
      <c r="I199" s="3415" t="s">
        <v>2946</v>
      </c>
      <c r="J199" s="3415" t="n">
        <v>25.19077044</v>
      </c>
      <c r="K199" s="3416" t="s">
        <v>1185</v>
      </c>
      <c r="L199" s="3415" t="s">
        <v>2946</v>
      </c>
    </row>
    <row r="200">
      <c r="A200" s="3443" t="s">
        <v>406</v>
      </c>
      <c r="B200" s="3418" t="s">
        <v>406</v>
      </c>
      <c r="C200" s="3415" t="s">
        <v>2946</v>
      </c>
      <c r="D200" s="3415" t="s">
        <v>2946</v>
      </c>
      <c r="E200" s="3416" t="s">
        <v>1185</v>
      </c>
      <c r="F200" s="3418" t="s">
        <v>2946</v>
      </c>
      <c r="G200" s="3418" t="s">
        <v>2946</v>
      </c>
      <c r="H200" s="3416" t="s">
        <v>1185</v>
      </c>
      <c r="I200" s="3415" t="s">
        <v>2946</v>
      </c>
      <c r="J200" s="3415" t="s">
        <v>2946</v>
      </c>
      <c r="K200" s="3416" t="s">
        <v>1185</v>
      </c>
      <c r="L200" s="3415" t="s">
        <v>2946</v>
      </c>
    </row>
    <row r="201">
      <c r="A201" s="3443" t="s">
        <v>3074</v>
      </c>
      <c r="B201" s="3418" t="s">
        <v>3074</v>
      </c>
      <c r="C201" s="3415" t="s">
        <v>2946</v>
      </c>
      <c r="D201" s="3415" t="s">
        <v>2946</v>
      </c>
      <c r="E201" s="3416" t="s">
        <v>1185</v>
      </c>
      <c r="F201" s="3418" t="s">
        <v>2946</v>
      </c>
      <c r="G201" s="3418" t="s">
        <v>2946</v>
      </c>
      <c r="H201" s="3416" t="s">
        <v>1185</v>
      </c>
      <c r="I201" s="3415" t="s">
        <v>2946</v>
      </c>
      <c r="J201" s="3415" t="s">
        <v>2946</v>
      </c>
      <c r="K201" s="3416" t="s">
        <v>1185</v>
      </c>
      <c r="L201" s="3415" t="s">
        <v>2946</v>
      </c>
    </row>
    <row r="202">
      <c r="A202" s="3438" t="s">
        <v>3095</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s">
        <v>2946</v>
      </c>
      <c r="D203" s="3415" t="n">
        <v>55.4328229839222</v>
      </c>
      <c r="E203" s="3416" t="s">
        <v>1185</v>
      </c>
      <c r="F203" s="3418" t="s">
        <v>2946</v>
      </c>
      <c r="G203" s="3418" t="n">
        <v>100.0</v>
      </c>
      <c r="H203" s="3416" t="s">
        <v>1185</v>
      </c>
      <c r="I203" s="3415" t="s">
        <v>2946</v>
      </c>
      <c r="J203" s="3415" t="n">
        <v>55.4328229839222</v>
      </c>
      <c r="K203" s="3416" t="s">
        <v>1185</v>
      </c>
      <c r="L203" s="3415" t="s">
        <v>2946</v>
      </c>
    </row>
    <row r="204">
      <c r="A204" s="3443" t="s">
        <v>399</v>
      </c>
      <c r="B204" s="3418" t="s">
        <v>399</v>
      </c>
      <c r="C204" s="3415" t="n">
        <v>25.0</v>
      </c>
      <c r="D204" s="3415" t="n">
        <v>27.174295536029</v>
      </c>
      <c r="E204" s="3416" t="s">
        <v>1185</v>
      </c>
      <c r="F204" s="3418" t="s">
        <v>2946</v>
      </c>
      <c r="G204" s="3418" t="n">
        <v>101.930012530952</v>
      </c>
      <c r="H204" s="3416" t="s">
        <v>1185</v>
      </c>
      <c r="I204" s="3415" t="s">
        <v>2946</v>
      </c>
      <c r="J204" s="3415" t="n">
        <v>27.6987628450723</v>
      </c>
      <c r="K204" s="3416" t="s">
        <v>1185</v>
      </c>
      <c r="L204" s="3415" t="s">
        <v>2946</v>
      </c>
    </row>
    <row r="205">
      <c r="A205" s="3438" t="s">
        <v>3096</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2946</v>
      </c>
      <c r="D206" s="3415" t="n">
        <v>31.53989999999998</v>
      </c>
      <c r="E206" s="3416" t="s">
        <v>1185</v>
      </c>
      <c r="F206" s="3418" t="s">
        <v>2946</v>
      </c>
      <c r="G206" s="3418" t="n">
        <v>100.0</v>
      </c>
      <c r="H206" s="3416" t="s">
        <v>1185</v>
      </c>
      <c r="I206" s="3415" t="s">
        <v>2946</v>
      </c>
      <c r="J206" s="3415" t="n">
        <v>31.53989999999998</v>
      </c>
      <c r="K206" s="3416" t="s">
        <v>1185</v>
      </c>
      <c r="L206" s="3415" t="s">
        <v>2946</v>
      </c>
    </row>
    <row r="207">
      <c r="A207" s="3438" t="s">
        <v>3097</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2946</v>
      </c>
      <c r="D208" s="3415" t="n">
        <v>0.1584775</v>
      </c>
      <c r="E208" s="3416" t="s">
        <v>1185</v>
      </c>
      <c r="F208" s="3418" t="s">
        <v>2946</v>
      </c>
      <c r="G208" s="3418" t="n">
        <v>62.033411683046</v>
      </c>
      <c r="H208" s="3416" t="s">
        <v>1185</v>
      </c>
      <c r="I208" s="3415" t="s">
        <v>2946</v>
      </c>
      <c r="J208" s="3415" t="n">
        <v>0.098309</v>
      </c>
      <c r="K208" s="3416" t="s">
        <v>1185</v>
      </c>
      <c r="L208" s="3415" t="s">
        <v>2946</v>
      </c>
    </row>
    <row r="209">
      <c r="A209" s="3443" t="s">
        <v>399</v>
      </c>
      <c r="B209" s="3418" t="s">
        <v>399</v>
      </c>
      <c r="C209" s="3415" t="s">
        <v>2946</v>
      </c>
      <c r="D209" s="3415" t="n">
        <v>0.069175</v>
      </c>
      <c r="E209" s="3416" t="s">
        <v>1185</v>
      </c>
      <c r="F209" s="3418" t="s">
        <v>2952</v>
      </c>
      <c r="G209" s="3418" t="n">
        <v>60.378026743766</v>
      </c>
      <c r="H209" s="3416" t="s">
        <v>1185</v>
      </c>
      <c r="I209" s="3415" t="s">
        <v>2952</v>
      </c>
      <c r="J209" s="3415" t="n">
        <v>0.0417665</v>
      </c>
      <c r="K209" s="3416" t="s">
        <v>1185</v>
      </c>
      <c r="L209" s="3415" t="s">
        <v>2946</v>
      </c>
    </row>
    <row r="210">
      <c r="A210" s="3443" t="s">
        <v>3058</v>
      </c>
      <c r="B210" s="3418" t="s">
        <v>3058</v>
      </c>
      <c r="C210" s="3415" t="s">
        <v>2946</v>
      </c>
      <c r="D210" s="3415" t="s">
        <v>2946</v>
      </c>
      <c r="E210" s="3416" t="s">
        <v>1185</v>
      </c>
      <c r="F210" s="3418" t="s">
        <v>2946</v>
      </c>
      <c r="G210" s="3418" t="s">
        <v>2946</v>
      </c>
      <c r="H210" s="3416" t="s">
        <v>1185</v>
      </c>
      <c r="I210" s="3415" t="s">
        <v>2946</v>
      </c>
      <c r="J210" s="3415" t="s">
        <v>2946</v>
      </c>
      <c r="K210" s="3416" t="s">
        <v>1185</v>
      </c>
      <c r="L210" s="3415" t="s">
        <v>2946</v>
      </c>
    </row>
    <row r="211">
      <c r="A211" s="3443" t="s">
        <v>1105</v>
      </c>
      <c r="B211" s="3418" t="s">
        <v>1105</v>
      </c>
      <c r="C211" s="3415" t="s">
        <v>2946</v>
      </c>
      <c r="D211" s="3415" t="s">
        <v>2946</v>
      </c>
      <c r="E211" s="3416" t="s">
        <v>1185</v>
      </c>
      <c r="F211" s="3418" t="s">
        <v>2946</v>
      </c>
      <c r="G211" s="3418" t="s">
        <v>2946</v>
      </c>
      <c r="H211" s="3416" t="s">
        <v>1185</v>
      </c>
      <c r="I211" s="3415" t="s">
        <v>2946</v>
      </c>
      <c r="J211" s="3415" t="s">
        <v>2946</v>
      </c>
      <c r="K211" s="3416" t="s">
        <v>1185</v>
      </c>
      <c r="L211" s="3415" t="s">
        <v>2946</v>
      </c>
    </row>
    <row r="212">
      <c r="A212" s="3443" t="s">
        <v>3062</v>
      </c>
      <c r="B212" s="3418" t="s">
        <v>3062</v>
      </c>
      <c r="C212" s="3415" t="s">
        <v>2946</v>
      </c>
      <c r="D212" s="3415" t="s">
        <v>2946</v>
      </c>
      <c r="E212" s="3416" t="s">
        <v>1185</v>
      </c>
      <c r="F212" s="3418" t="s">
        <v>2946</v>
      </c>
      <c r="G212" s="3418" t="s">
        <v>2946</v>
      </c>
      <c r="H212" s="3416" t="s">
        <v>1185</v>
      </c>
      <c r="I212" s="3415" t="s">
        <v>2946</v>
      </c>
      <c r="J212" s="3415" t="s">
        <v>2946</v>
      </c>
      <c r="K212" s="3416" t="s">
        <v>1185</v>
      </c>
      <c r="L212" s="3415" t="s">
        <v>2946</v>
      </c>
    </row>
    <row r="213">
      <c r="A213" s="3443" t="s">
        <v>3067</v>
      </c>
      <c r="B213" s="3418" t="s">
        <v>3067</v>
      </c>
      <c r="C213" s="3415" t="s">
        <v>2946</v>
      </c>
      <c r="D213" s="3415" t="s">
        <v>2946</v>
      </c>
      <c r="E213" s="3416" t="s">
        <v>1185</v>
      </c>
      <c r="F213" s="3418" t="s">
        <v>2946</v>
      </c>
      <c r="G213" s="3418" t="s">
        <v>2946</v>
      </c>
      <c r="H213" s="3416" t="s">
        <v>1185</v>
      </c>
      <c r="I213" s="3415" t="s">
        <v>2946</v>
      </c>
      <c r="J213" s="3415" t="s">
        <v>2946</v>
      </c>
      <c r="K213" s="3416" t="s">
        <v>1185</v>
      </c>
      <c r="L213" s="3415" t="s">
        <v>2946</v>
      </c>
    </row>
    <row r="214">
      <c r="A214" s="3438" t="s">
        <v>3098</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2952</v>
      </c>
      <c r="D215" s="3415" t="s">
        <v>2952</v>
      </c>
      <c r="E215" s="3416" t="s">
        <v>1185</v>
      </c>
      <c r="F215" s="3418" t="s">
        <v>2946</v>
      </c>
      <c r="G215" s="3418" t="s">
        <v>2946</v>
      </c>
      <c r="H215" s="3416" t="s">
        <v>1185</v>
      </c>
      <c r="I215" s="3415" t="s">
        <v>2946</v>
      </c>
      <c r="J215" s="3415" t="s">
        <v>2946</v>
      </c>
      <c r="K215" s="3416" t="s">
        <v>1185</v>
      </c>
      <c r="L215" s="3415" t="s">
        <v>2946</v>
      </c>
    </row>
    <row r="216">
      <c r="A216" s="3443" t="s">
        <v>390</v>
      </c>
      <c r="B216" s="3418" t="s">
        <v>390</v>
      </c>
      <c r="C216" s="3415" t="s">
        <v>2952</v>
      </c>
      <c r="D216" s="3415" t="s">
        <v>2952</v>
      </c>
      <c r="E216" s="3416" t="s">
        <v>1185</v>
      </c>
      <c r="F216" s="3418" t="s">
        <v>2946</v>
      </c>
      <c r="G216" s="3418" t="s">
        <v>2946</v>
      </c>
      <c r="H216" s="3416" t="s">
        <v>1185</v>
      </c>
      <c r="I216" s="3415" t="s">
        <v>2946</v>
      </c>
      <c r="J216" s="3415" t="s">
        <v>2946</v>
      </c>
      <c r="K216" s="3416" t="s">
        <v>1185</v>
      </c>
      <c r="L216" s="3415" t="s">
        <v>2946</v>
      </c>
    </row>
    <row r="217">
      <c r="A217" s="3443" t="s">
        <v>391</v>
      </c>
      <c r="B217" s="3418" t="s">
        <v>391</v>
      </c>
      <c r="C217" s="3415" t="s">
        <v>2952</v>
      </c>
      <c r="D217" s="3415" t="s">
        <v>2952</v>
      </c>
      <c r="E217" s="3416" t="s">
        <v>1185</v>
      </c>
      <c r="F217" s="3418" t="s">
        <v>2946</v>
      </c>
      <c r="G217" s="3418" t="s">
        <v>2946</v>
      </c>
      <c r="H217" s="3416" t="s">
        <v>1185</v>
      </c>
      <c r="I217" s="3415" t="s">
        <v>2946</v>
      </c>
      <c r="J217" s="3415" t="s">
        <v>2946</v>
      </c>
      <c r="K217" s="3416" t="s">
        <v>1185</v>
      </c>
      <c r="L217" s="3415" t="s">
        <v>2946</v>
      </c>
    </row>
    <row r="218">
      <c r="A218" s="3443" t="s">
        <v>392</v>
      </c>
      <c r="B218" s="3418" t="s">
        <v>392</v>
      </c>
      <c r="C218" s="3415" t="s">
        <v>2952</v>
      </c>
      <c r="D218" s="3415" t="s">
        <v>2952</v>
      </c>
      <c r="E218" s="3416" t="s">
        <v>1185</v>
      </c>
      <c r="F218" s="3418" t="s">
        <v>2946</v>
      </c>
      <c r="G218" s="3418" t="s">
        <v>2946</v>
      </c>
      <c r="H218" s="3416" t="s">
        <v>1185</v>
      </c>
      <c r="I218" s="3415" t="s">
        <v>2946</v>
      </c>
      <c r="J218" s="3415" t="s">
        <v>2946</v>
      </c>
      <c r="K218" s="3416" t="s">
        <v>1185</v>
      </c>
      <c r="L218" s="3415" t="s">
        <v>2946</v>
      </c>
    </row>
    <row r="219">
      <c r="A219" s="3443" t="s">
        <v>393</v>
      </c>
      <c r="B219" s="3418" t="s">
        <v>393</v>
      </c>
      <c r="C219" s="3415" t="s">
        <v>2952</v>
      </c>
      <c r="D219" s="3415" t="s">
        <v>2952</v>
      </c>
      <c r="E219" s="3416" t="s">
        <v>1185</v>
      </c>
      <c r="F219" s="3418" t="s">
        <v>2946</v>
      </c>
      <c r="G219" s="3418" t="s">
        <v>2946</v>
      </c>
      <c r="H219" s="3416" t="s">
        <v>1185</v>
      </c>
      <c r="I219" s="3415" t="s">
        <v>2946</v>
      </c>
      <c r="J219" s="3415" t="s">
        <v>2946</v>
      </c>
      <c r="K219" s="3416" t="s">
        <v>1185</v>
      </c>
      <c r="L219" s="3415" t="s">
        <v>2946</v>
      </c>
    </row>
    <row r="220">
      <c r="A220" s="3443" t="s">
        <v>394</v>
      </c>
      <c r="B220" s="3418" t="s">
        <v>394</v>
      </c>
      <c r="C220" s="3415" t="s">
        <v>2952</v>
      </c>
      <c r="D220" s="3415" t="s">
        <v>2952</v>
      </c>
      <c r="E220" s="3416" t="s">
        <v>1185</v>
      </c>
      <c r="F220" s="3418" t="s">
        <v>2946</v>
      </c>
      <c r="G220" s="3418" t="s">
        <v>2946</v>
      </c>
      <c r="H220" s="3416" t="s">
        <v>1185</v>
      </c>
      <c r="I220" s="3415" t="s">
        <v>2946</v>
      </c>
      <c r="J220" s="3415" t="s">
        <v>2946</v>
      </c>
      <c r="K220" s="3416" t="s">
        <v>1185</v>
      </c>
      <c r="L220" s="3415" t="s">
        <v>2946</v>
      </c>
    </row>
    <row r="221">
      <c r="A221" s="3443" t="s">
        <v>395</v>
      </c>
      <c r="B221" s="3418" t="s">
        <v>395</v>
      </c>
      <c r="C221" s="3415" t="s">
        <v>2952</v>
      </c>
      <c r="D221" s="3415" t="s">
        <v>2952</v>
      </c>
      <c r="E221" s="3416" t="s">
        <v>1185</v>
      </c>
      <c r="F221" s="3418" t="s">
        <v>2946</v>
      </c>
      <c r="G221" s="3418" t="s">
        <v>2952</v>
      </c>
      <c r="H221" s="3416" t="s">
        <v>1185</v>
      </c>
      <c r="I221" s="3415" t="s">
        <v>2946</v>
      </c>
      <c r="J221" s="3415" t="n">
        <v>22.16149509325693</v>
      </c>
      <c r="K221" s="3416" t="s">
        <v>1185</v>
      </c>
      <c r="L221" s="3415" t="s">
        <v>2946</v>
      </c>
    </row>
    <row r="222">
      <c r="A222" s="3443" t="s">
        <v>396</v>
      </c>
      <c r="B222" s="3418" t="s">
        <v>396</v>
      </c>
      <c r="C222" s="3415" t="s">
        <v>2952</v>
      </c>
      <c r="D222" s="3415" t="s">
        <v>2952</v>
      </c>
      <c r="E222" s="3416" t="s">
        <v>1185</v>
      </c>
      <c r="F222" s="3418" t="s">
        <v>2946</v>
      </c>
      <c r="G222" s="3418" t="s">
        <v>2946</v>
      </c>
      <c r="H222" s="3416" t="s">
        <v>1185</v>
      </c>
      <c r="I222" s="3415" t="s">
        <v>2946</v>
      </c>
      <c r="J222" s="3415" t="s">
        <v>2946</v>
      </c>
      <c r="K222" s="3416" t="s">
        <v>1185</v>
      </c>
      <c r="L222" s="3415" t="s">
        <v>2946</v>
      </c>
    </row>
    <row r="223">
      <c r="A223" s="3443" t="s">
        <v>397</v>
      </c>
      <c r="B223" s="3418" t="s">
        <v>397</v>
      </c>
      <c r="C223" s="3415" t="s">
        <v>2952</v>
      </c>
      <c r="D223" s="3415" t="s">
        <v>2952</v>
      </c>
      <c r="E223" s="3416" t="s">
        <v>1185</v>
      </c>
      <c r="F223" s="3418" t="s">
        <v>2946</v>
      </c>
      <c r="G223" s="3418" t="s">
        <v>2946</v>
      </c>
      <c r="H223" s="3416" t="s">
        <v>1185</v>
      </c>
      <c r="I223" s="3415" t="s">
        <v>2946</v>
      </c>
      <c r="J223" s="3415" t="s">
        <v>2946</v>
      </c>
      <c r="K223" s="3416" t="s">
        <v>1185</v>
      </c>
      <c r="L223" s="3415" t="s">
        <v>2946</v>
      </c>
    </row>
    <row r="224">
      <c r="A224" s="3443" t="s">
        <v>398</v>
      </c>
      <c r="B224" s="3418" t="s">
        <v>398</v>
      </c>
      <c r="C224" s="3415" t="s">
        <v>2952</v>
      </c>
      <c r="D224" s="3415" t="s">
        <v>2952</v>
      </c>
      <c r="E224" s="3416" t="s">
        <v>1185</v>
      </c>
      <c r="F224" s="3418" t="s">
        <v>2946</v>
      </c>
      <c r="G224" s="3418" t="s">
        <v>2946</v>
      </c>
      <c r="H224" s="3416" t="s">
        <v>1185</v>
      </c>
      <c r="I224" s="3415" t="s">
        <v>2946</v>
      </c>
      <c r="J224" s="3415" t="s">
        <v>2946</v>
      </c>
      <c r="K224" s="3416" t="s">
        <v>1185</v>
      </c>
      <c r="L224" s="3415" t="s">
        <v>2946</v>
      </c>
    </row>
    <row r="225">
      <c r="A225" s="3443" t="s">
        <v>399</v>
      </c>
      <c r="B225" s="3418" t="s">
        <v>399</v>
      </c>
      <c r="C225" s="3415" t="s">
        <v>2952</v>
      </c>
      <c r="D225" s="3415" t="s">
        <v>2952</v>
      </c>
      <c r="E225" s="3416" t="s">
        <v>1185</v>
      </c>
      <c r="F225" s="3418" t="s">
        <v>2946</v>
      </c>
      <c r="G225" s="3418" t="s">
        <v>2952</v>
      </c>
      <c r="H225" s="3416" t="s">
        <v>1185</v>
      </c>
      <c r="I225" s="3415" t="s">
        <v>2946</v>
      </c>
      <c r="J225" s="3415" t="n">
        <v>17.41591354254696</v>
      </c>
      <c r="K225" s="3416" t="s">
        <v>1185</v>
      </c>
      <c r="L225" s="3415" t="s">
        <v>2946</v>
      </c>
    </row>
    <row r="226">
      <c r="A226" s="3443" t="s">
        <v>400</v>
      </c>
      <c r="B226" s="3418" t="s">
        <v>400</v>
      </c>
      <c r="C226" s="3415" t="s">
        <v>2952</v>
      </c>
      <c r="D226" s="3415" t="s">
        <v>2952</v>
      </c>
      <c r="E226" s="3416" t="s">
        <v>1185</v>
      </c>
      <c r="F226" s="3418" t="s">
        <v>2946</v>
      </c>
      <c r="G226" s="3418" t="s">
        <v>2946</v>
      </c>
      <c r="H226" s="3416" t="s">
        <v>1185</v>
      </c>
      <c r="I226" s="3415" t="s">
        <v>2946</v>
      </c>
      <c r="J226" s="3415" t="s">
        <v>2946</v>
      </c>
      <c r="K226" s="3416" t="s">
        <v>1185</v>
      </c>
      <c r="L226" s="3415" t="s">
        <v>2946</v>
      </c>
    </row>
    <row r="227">
      <c r="A227" s="3443" t="s">
        <v>401</v>
      </c>
      <c r="B227" s="3418" t="s">
        <v>401</v>
      </c>
      <c r="C227" s="3415" t="s">
        <v>2952</v>
      </c>
      <c r="D227" s="3415" t="s">
        <v>2952</v>
      </c>
      <c r="E227" s="3416" t="s">
        <v>1185</v>
      </c>
      <c r="F227" s="3418" t="s">
        <v>2946</v>
      </c>
      <c r="G227" s="3418" t="s">
        <v>2946</v>
      </c>
      <c r="H227" s="3416" t="s">
        <v>1185</v>
      </c>
      <c r="I227" s="3415" t="s">
        <v>2946</v>
      </c>
      <c r="J227" s="3415" t="s">
        <v>2946</v>
      </c>
      <c r="K227" s="3416" t="s">
        <v>1185</v>
      </c>
      <c r="L227" s="3415" t="s">
        <v>2946</v>
      </c>
    </row>
    <row r="228">
      <c r="A228" s="3443" t="s">
        <v>402</v>
      </c>
      <c r="B228" s="3418" t="s">
        <v>402</v>
      </c>
      <c r="C228" s="3415" t="s">
        <v>2952</v>
      </c>
      <c r="D228" s="3415" t="s">
        <v>2952</v>
      </c>
      <c r="E228" s="3416" t="s">
        <v>1185</v>
      </c>
      <c r="F228" s="3418" t="s">
        <v>2946</v>
      </c>
      <c r="G228" s="3418" t="s">
        <v>2946</v>
      </c>
      <c r="H228" s="3416" t="s">
        <v>1185</v>
      </c>
      <c r="I228" s="3415" t="s">
        <v>2946</v>
      </c>
      <c r="J228" s="3415" t="s">
        <v>2946</v>
      </c>
      <c r="K228" s="3416" t="s">
        <v>1185</v>
      </c>
      <c r="L228" s="3415" t="s">
        <v>2946</v>
      </c>
    </row>
    <row r="229">
      <c r="A229" s="3443" t="s">
        <v>403</v>
      </c>
      <c r="B229" s="3418" t="s">
        <v>403</v>
      </c>
      <c r="C229" s="3415" t="s">
        <v>2952</v>
      </c>
      <c r="D229" s="3415" t="s">
        <v>2952</v>
      </c>
      <c r="E229" s="3416" t="s">
        <v>1185</v>
      </c>
      <c r="F229" s="3418" t="s">
        <v>2946</v>
      </c>
      <c r="G229" s="3418" t="s">
        <v>2946</v>
      </c>
      <c r="H229" s="3416" t="s">
        <v>1185</v>
      </c>
      <c r="I229" s="3415" t="s">
        <v>2946</v>
      </c>
      <c r="J229" s="3415" t="s">
        <v>2946</v>
      </c>
      <c r="K229" s="3416" t="s">
        <v>1185</v>
      </c>
      <c r="L229" s="3415" t="s">
        <v>2946</v>
      </c>
    </row>
    <row r="230">
      <c r="A230" s="3443" t="s">
        <v>404</v>
      </c>
      <c r="B230" s="3418" t="s">
        <v>404</v>
      </c>
      <c r="C230" s="3415" t="s">
        <v>2952</v>
      </c>
      <c r="D230" s="3415" t="s">
        <v>2952</v>
      </c>
      <c r="E230" s="3416" t="s">
        <v>1185</v>
      </c>
      <c r="F230" s="3418" t="s">
        <v>2946</v>
      </c>
      <c r="G230" s="3418" t="s">
        <v>2946</v>
      </c>
      <c r="H230" s="3416" t="s">
        <v>1185</v>
      </c>
      <c r="I230" s="3415" t="s">
        <v>2946</v>
      </c>
      <c r="J230" s="3415" t="s">
        <v>2946</v>
      </c>
      <c r="K230" s="3416" t="s">
        <v>1185</v>
      </c>
      <c r="L230" s="3415" t="s">
        <v>2946</v>
      </c>
    </row>
    <row r="231">
      <c r="A231" s="3443" t="s">
        <v>405</v>
      </c>
      <c r="B231" s="3418" t="s">
        <v>405</v>
      </c>
      <c r="C231" s="3415" t="s">
        <v>2952</v>
      </c>
      <c r="D231" s="3415" t="s">
        <v>2952</v>
      </c>
      <c r="E231" s="3416" t="s">
        <v>1185</v>
      </c>
      <c r="F231" s="3418" t="s">
        <v>2946</v>
      </c>
      <c r="G231" s="3418" t="s">
        <v>2946</v>
      </c>
      <c r="H231" s="3416" t="s">
        <v>1185</v>
      </c>
      <c r="I231" s="3415" t="s">
        <v>2946</v>
      </c>
      <c r="J231" s="3415" t="s">
        <v>2946</v>
      </c>
      <c r="K231" s="3416" t="s">
        <v>1185</v>
      </c>
      <c r="L231" s="3415" t="s">
        <v>2946</v>
      </c>
    </row>
    <row r="232">
      <c r="A232" s="3443" t="s">
        <v>406</v>
      </c>
      <c r="B232" s="3418" t="s">
        <v>406</v>
      </c>
      <c r="C232" s="3415" t="s">
        <v>2952</v>
      </c>
      <c r="D232" s="3415" t="s">
        <v>2952</v>
      </c>
      <c r="E232" s="3416" t="s">
        <v>1185</v>
      </c>
      <c r="F232" s="3418" t="s">
        <v>2946</v>
      </c>
      <c r="G232" s="3418" t="s">
        <v>2946</v>
      </c>
      <c r="H232" s="3416" t="s">
        <v>1185</v>
      </c>
      <c r="I232" s="3415" t="s">
        <v>2946</v>
      </c>
      <c r="J232" s="3415" t="s">
        <v>2946</v>
      </c>
      <c r="K232" s="3416" t="s">
        <v>1185</v>
      </c>
      <c r="L232" s="3415" t="s">
        <v>2946</v>
      </c>
    </row>
    <row r="233">
      <c r="A233" s="3443" t="s">
        <v>407</v>
      </c>
      <c r="B233" s="3418" t="s">
        <v>407</v>
      </c>
      <c r="C233" s="3415" t="s">
        <v>2952</v>
      </c>
      <c r="D233" s="3415" t="s">
        <v>2952</v>
      </c>
      <c r="E233" s="3416" t="s">
        <v>1185</v>
      </c>
      <c r="F233" s="3418" t="s">
        <v>2946</v>
      </c>
      <c r="G233" s="3418" t="s">
        <v>2946</v>
      </c>
      <c r="H233" s="3416" t="s">
        <v>1185</v>
      </c>
      <c r="I233" s="3415" t="s">
        <v>2946</v>
      </c>
      <c r="J233" s="3415" t="s">
        <v>2946</v>
      </c>
      <c r="K233" s="3416" t="s">
        <v>1185</v>
      </c>
      <c r="L233" s="3415" t="s">
        <v>2946</v>
      </c>
    </row>
    <row r="234">
      <c r="A234" s="3443" t="s">
        <v>3074</v>
      </c>
      <c r="B234" s="3418" t="s">
        <v>3074</v>
      </c>
      <c r="C234" s="3415" t="s">
        <v>2952</v>
      </c>
      <c r="D234" s="3415" t="s">
        <v>2952</v>
      </c>
      <c r="E234" s="3416" t="s">
        <v>1185</v>
      </c>
      <c r="F234" s="3418" t="s">
        <v>2946</v>
      </c>
      <c r="G234" s="3418" t="s">
        <v>2946</v>
      </c>
      <c r="H234" s="3416" t="s">
        <v>1185</v>
      </c>
      <c r="I234" s="3415" t="s">
        <v>2946</v>
      </c>
      <c r="J234" s="3415" t="s">
        <v>2946</v>
      </c>
      <c r="K234" s="3416" t="s">
        <v>1185</v>
      </c>
      <c r="L234" s="3415" t="s">
        <v>2946</v>
      </c>
    </row>
    <row r="235">
      <c r="A235" s="3443" t="s">
        <v>3057</v>
      </c>
      <c r="B235" s="3418" t="s">
        <v>3057</v>
      </c>
      <c r="C235" s="3415" t="s">
        <v>2952</v>
      </c>
      <c r="D235" s="3415" t="s">
        <v>2952</v>
      </c>
      <c r="E235" s="3416" t="s">
        <v>1185</v>
      </c>
      <c r="F235" s="3418" t="s">
        <v>2946</v>
      </c>
      <c r="G235" s="3418" t="s">
        <v>2946</v>
      </c>
      <c r="H235" s="3416" t="s">
        <v>1185</v>
      </c>
      <c r="I235" s="3415" t="s">
        <v>2946</v>
      </c>
      <c r="J235" s="3415" t="s">
        <v>2946</v>
      </c>
      <c r="K235" s="3416" t="s">
        <v>1185</v>
      </c>
      <c r="L235" s="3415" t="s">
        <v>2946</v>
      </c>
    </row>
    <row r="236">
      <c r="A236" s="3443" t="s">
        <v>3058</v>
      </c>
      <c r="B236" s="3418" t="s">
        <v>3058</v>
      </c>
      <c r="C236" s="3415" t="s">
        <v>2952</v>
      </c>
      <c r="D236" s="3415" t="s">
        <v>2952</v>
      </c>
      <c r="E236" s="3416" t="s">
        <v>1185</v>
      </c>
      <c r="F236" s="3418" t="s">
        <v>2946</v>
      </c>
      <c r="G236" s="3418" t="s">
        <v>2946</v>
      </c>
      <c r="H236" s="3416" t="s">
        <v>1185</v>
      </c>
      <c r="I236" s="3415" t="s">
        <v>2946</v>
      </c>
      <c r="J236" s="3415" t="s">
        <v>2946</v>
      </c>
      <c r="K236" s="3416" t="s">
        <v>1185</v>
      </c>
      <c r="L236" s="3415" t="s">
        <v>2946</v>
      </c>
    </row>
    <row r="237">
      <c r="A237" s="3443" t="s">
        <v>3059</v>
      </c>
      <c r="B237" s="3418" t="s">
        <v>3059</v>
      </c>
      <c r="C237" s="3415" t="s">
        <v>2952</v>
      </c>
      <c r="D237" s="3415" t="s">
        <v>2952</v>
      </c>
      <c r="E237" s="3416" t="s">
        <v>1185</v>
      </c>
      <c r="F237" s="3418" t="s">
        <v>2946</v>
      </c>
      <c r="G237" s="3418" t="s">
        <v>2946</v>
      </c>
      <c r="H237" s="3416" t="s">
        <v>1185</v>
      </c>
      <c r="I237" s="3415" t="s">
        <v>2946</v>
      </c>
      <c r="J237" s="3415" t="s">
        <v>2946</v>
      </c>
      <c r="K237" s="3416" t="s">
        <v>1185</v>
      </c>
      <c r="L237" s="3415" t="s">
        <v>2946</v>
      </c>
    </row>
    <row r="238">
      <c r="A238" s="3443" t="s">
        <v>3060</v>
      </c>
      <c r="B238" s="3418" t="s">
        <v>3060</v>
      </c>
      <c r="C238" s="3415" t="s">
        <v>2952</v>
      </c>
      <c r="D238" s="3415" t="s">
        <v>2952</v>
      </c>
      <c r="E238" s="3416" t="s">
        <v>1185</v>
      </c>
      <c r="F238" s="3418" t="s">
        <v>2946</v>
      </c>
      <c r="G238" s="3418" t="s">
        <v>2946</v>
      </c>
      <c r="H238" s="3416" t="s">
        <v>1185</v>
      </c>
      <c r="I238" s="3415" t="s">
        <v>2946</v>
      </c>
      <c r="J238" s="3415" t="s">
        <v>2946</v>
      </c>
      <c r="K238" s="3416" t="s">
        <v>1185</v>
      </c>
      <c r="L238" s="3415" t="s">
        <v>2946</v>
      </c>
    </row>
    <row r="239">
      <c r="A239" s="3443" t="s">
        <v>3075</v>
      </c>
      <c r="B239" s="3418" t="s">
        <v>3075</v>
      </c>
      <c r="C239" s="3415" t="s">
        <v>2952</v>
      </c>
      <c r="D239" s="3415" t="s">
        <v>2952</v>
      </c>
      <c r="E239" s="3416" t="s">
        <v>1185</v>
      </c>
      <c r="F239" s="3418" t="s">
        <v>2946</v>
      </c>
      <c r="G239" s="3418" t="s">
        <v>2946</v>
      </c>
      <c r="H239" s="3416" t="s">
        <v>1185</v>
      </c>
      <c r="I239" s="3415" t="s">
        <v>2946</v>
      </c>
      <c r="J239" s="3415" t="s">
        <v>2946</v>
      </c>
      <c r="K239" s="3416" t="s">
        <v>1185</v>
      </c>
      <c r="L239" s="3415" t="s">
        <v>2946</v>
      </c>
    </row>
    <row r="240">
      <c r="A240" s="3443" t="s">
        <v>3061</v>
      </c>
      <c r="B240" s="3418" t="s">
        <v>3061</v>
      </c>
      <c r="C240" s="3415" t="s">
        <v>2952</v>
      </c>
      <c r="D240" s="3415" t="s">
        <v>2952</v>
      </c>
      <c r="E240" s="3416" t="s">
        <v>1185</v>
      </c>
      <c r="F240" s="3418" t="s">
        <v>2946</v>
      </c>
      <c r="G240" s="3418" t="s">
        <v>2946</v>
      </c>
      <c r="H240" s="3416" t="s">
        <v>1185</v>
      </c>
      <c r="I240" s="3415" t="s">
        <v>2946</v>
      </c>
      <c r="J240" s="3415" t="s">
        <v>2946</v>
      </c>
      <c r="K240" s="3416" t="s">
        <v>1185</v>
      </c>
      <c r="L240" s="3415" t="s">
        <v>2946</v>
      </c>
    </row>
    <row r="241">
      <c r="A241" s="3443" t="s">
        <v>3066</v>
      </c>
      <c r="B241" s="3418" t="s">
        <v>3066</v>
      </c>
      <c r="C241" s="3415" t="s">
        <v>2952</v>
      </c>
      <c r="D241" s="3415" t="s">
        <v>2952</v>
      </c>
      <c r="E241" s="3416" t="s">
        <v>1185</v>
      </c>
      <c r="F241" s="3418" t="s">
        <v>2946</v>
      </c>
      <c r="G241" s="3418" t="s">
        <v>2946</v>
      </c>
      <c r="H241" s="3416" t="s">
        <v>1185</v>
      </c>
      <c r="I241" s="3415" t="s">
        <v>2946</v>
      </c>
      <c r="J241" s="3415" t="s">
        <v>2946</v>
      </c>
      <c r="K241" s="3416" t="s">
        <v>1185</v>
      </c>
      <c r="L241" s="3415" t="s">
        <v>2946</v>
      </c>
    </row>
    <row r="242">
      <c r="A242" s="3443" t="s">
        <v>3076</v>
      </c>
      <c r="B242" s="3418" t="s">
        <v>3076</v>
      </c>
      <c r="C242" s="3415" t="s">
        <v>2952</v>
      </c>
      <c r="D242" s="3415" t="s">
        <v>2952</v>
      </c>
      <c r="E242" s="3416" t="s">
        <v>1185</v>
      </c>
      <c r="F242" s="3418" t="s">
        <v>2946</v>
      </c>
      <c r="G242" s="3418" t="s">
        <v>2946</v>
      </c>
      <c r="H242" s="3416" t="s">
        <v>1185</v>
      </c>
      <c r="I242" s="3415" t="s">
        <v>2946</v>
      </c>
      <c r="J242" s="3415" t="s">
        <v>2946</v>
      </c>
      <c r="K242" s="3416" t="s">
        <v>1185</v>
      </c>
      <c r="L242" s="3415" t="s">
        <v>2946</v>
      </c>
    </row>
    <row r="243">
      <c r="A243" s="3443" t="s">
        <v>3077</v>
      </c>
      <c r="B243" s="3418" t="s">
        <v>3077</v>
      </c>
      <c r="C243" s="3415" t="s">
        <v>2952</v>
      </c>
      <c r="D243" s="3415" t="s">
        <v>2952</v>
      </c>
      <c r="E243" s="3416" t="s">
        <v>1185</v>
      </c>
      <c r="F243" s="3418" t="s">
        <v>2946</v>
      </c>
      <c r="G243" s="3418" t="s">
        <v>2946</v>
      </c>
      <c r="H243" s="3416" t="s">
        <v>1185</v>
      </c>
      <c r="I243" s="3415" t="s">
        <v>2946</v>
      </c>
      <c r="J243" s="3415" t="s">
        <v>2946</v>
      </c>
      <c r="K243" s="3416" t="s">
        <v>1185</v>
      </c>
      <c r="L243" s="3415" t="s">
        <v>2946</v>
      </c>
    </row>
    <row r="244">
      <c r="A244" s="3443" t="s">
        <v>3078</v>
      </c>
      <c r="B244" s="3418" t="s">
        <v>3078</v>
      </c>
      <c r="C244" s="3415" t="s">
        <v>2952</v>
      </c>
      <c r="D244" s="3415" t="s">
        <v>2952</v>
      </c>
      <c r="E244" s="3416" t="s">
        <v>1185</v>
      </c>
      <c r="F244" s="3418" t="s">
        <v>2946</v>
      </c>
      <c r="G244" s="3418" t="s">
        <v>2946</v>
      </c>
      <c r="H244" s="3416" t="s">
        <v>1185</v>
      </c>
      <c r="I244" s="3415" t="s">
        <v>2946</v>
      </c>
      <c r="J244" s="3415" t="s">
        <v>2946</v>
      </c>
      <c r="K244" s="3416" t="s">
        <v>1185</v>
      </c>
      <c r="L244" s="3415" t="s">
        <v>2946</v>
      </c>
    </row>
    <row r="245">
      <c r="A245" s="3443" t="s">
        <v>1105</v>
      </c>
      <c r="B245" s="3418" t="s">
        <v>1105</v>
      </c>
      <c r="C245" s="3415" t="s">
        <v>2952</v>
      </c>
      <c r="D245" s="3415" t="s">
        <v>2952</v>
      </c>
      <c r="E245" s="3416" t="s">
        <v>1185</v>
      </c>
      <c r="F245" s="3418" t="s">
        <v>2946</v>
      </c>
      <c r="G245" s="3418" t="s">
        <v>2946</v>
      </c>
      <c r="H245" s="3416" t="s">
        <v>1185</v>
      </c>
      <c r="I245" s="3415" t="s">
        <v>2946</v>
      </c>
      <c r="J245" s="3415" t="s">
        <v>2946</v>
      </c>
      <c r="K245" s="3416" t="s">
        <v>1185</v>
      </c>
      <c r="L245" s="3415" t="s">
        <v>1185</v>
      </c>
    </row>
    <row r="246">
      <c r="A246" s="3443" t="s">
        <v>3062</v>
      </c>
      <c r="B246" s="3418" t="s">
        <v>3062</v>
      </c>
      <c r="C246" s="3415" t="s">
        <v>2952</v>
      </c>
      <c r="D246" s="3415" t="s">
        <v>2952</v>
      </c>
      <c r="E246" s="3416" t="s">
        <v>1185</v>
      </c>
      <c r="F246" s="3418" t="s">
        <v>2946</v>
      </c>
      <c r="G246" s="3418" t="s">
        <v>2946</v>
      </c>
      <c r="H246" s="3416" t="s">
        <v>1185</v>
      </c>
      <c r="I246" s="3415" t="s">
        <v>2946</v>
      </c>
      <c r="J246" s="3415" t="s">
        <v>2946</v>
      </c>
      <c r="K246" s="3416" t="s">
        <v>1185</v>
      </c>
      <c r="L246" s="3415" t="s">
        <v>2946</v>
      </c>
    </row>
    <row r="247">
      <c r="A247" s="3443" t="s">
        <v>3067</v>
      </c>
      <c r="B247" s="3418" t="s">
        <v>3067</v>
      </c>
      <c r="C247" s="3415" t="s">
        <v>2952</v>
      </c>
      <c r="D247" s="3415" t="s">
        <v>2952</v>
      </c>
      <c r="E247" s="3416" t="s">
        <v>1185</v>
      </c>
      <c r="F247" s="3418" t="s">
        <v>2946</v>
      </c>
      <c r="G247" s="3418" t="s">
        <v>2946</v>
      </c>
      <c r="H247" s="3416" t="s">
        <v>1185</v>
      </c>
      <c r="I247" s="3415" t="s">
        <v>2946</v>
      </c>
      <c r="J247" s="3415" t="s">
        <v>2946</v>
      </c>
      <c r="K247" s="3416" t="s">
        <v>1185</v>
      </c>
      <c r="L247" s="3415" t="s">
        <v>2946</v>
      </c>
    </row>
    <row r="248">
      <c r="A248" s="3438" t="s">
        <v>3099</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2946</v>
      </c>
      <c r="D249" s="3415" t="n">
        <v>0.08054561345938</v>
      </c>
      <c r="E249" s="3416" t="s">
        <v>1185</v>
      </c>
      <c r="F249" s="3418" t="s">
        <v>2946</v>
      </c>
      <c r="G249" s="3418" t="n">
        <v>100.0</v>
      </c>
      <c r="H249" s="3416" t="s">
        <v>1185</v>
      </c>
      <c r="I249" s="3415" t="s">
        <v>2946</v>
      </c>
      <c r="J249" s="3415" t="n">
        <v>0.08054561345938</v>
      </c>
      <c r="K249" s="3416" t="s">
        <v>1185</v>
      </c>
      <c r="L249" s="3415" t="s">
        <v>2946</v>
      </c>
    </row>
    <row r="250">
      <c r="A250" s="3443" t="s">
        <v>399</v>
      </c>
      <c r="B250" s="3418" t="s">
        <v>399</v>
      </c>
      <c r="C250" s="3415" t="s">
        <v>2946</v>
      </c>
      <c r="D250" s="3415" t="s">
        <v>2946</v>
      </c>
      <c r="E250" s="3416" t="s">
        <v>1185</v>
      </c>
      <c r="F250" s="3418" t="s">
        <v>2946</v>
      </c>
      <c r="G250" s="3418" t="s">
        <v>2946</v>
      </c>
      <c r="H250" s="3416" t="s">
        <v>1185</v>
      </c>
      <c r="I250" s="3415" t="s">
        <v>2946</v>
      </c>
      <c r="J250" s="3415" t="s">
        <v>2946</v>
      </c>
      <c r="K250" s="3416" t="s">
        <v>1185</v>
      </c>
      <c r="L250" s="3415" t="s">
        <v>2946</v>
      </c>
    </row>
    <row r="251">
      <c r="A251" s="3438" t="s">
        <v>3100</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3074</v>
      </c>
      <c r="B252" s="3418" t="s">
        <v>3074</v>
      </c>
      <c r="C252" s="3415" t="s">
        <v>2946</v>
      </c>
      <c r="D252" s="3415" t="s">
        <v>2946</v>
      </c>
      <c r="E252" s="3416" t="s">
        <v>1185</v>
      </c>
      <c r="F252" s="3418" t="s">
        <v>2946</v>
      </c>
      <c r="G252" s="3418" t="s">
        <v>2946</v>
      </c>
      <c r="H252" s="3416" t="s">
        <v>1185</v>
      </c>
      <c r="I252" s="3415" t="s">
        <v>2946</v>
      </c>
      <c r="J252" s="3415" t="s">
        <v>2946</v>
      </c>
      <c r="K252" s="3416" t="s">
        <v>1185</v>
      </c>
      <c r="L252" s="3415" t="s">
        <v>2946</v>
      </c>
    </row>
    <row r="253">
      <c r="A253" s="3443" t="s">
        <v>3078</v>
      </c>
      <c r="B253" s="3418" t="s">
        <v>3078</v>
      </c>
      <c r="C253" s="3415" t="s">
        <v>2946</v>
      </c>
      <c r="D253" s="3415" t="s">
        <v>2946</v>
      </c>
      <c r="E253" s="3416" t="s">
        <v>1185</v>
      </c>
      <c r="F253" s="3418" t="s">
        <v>2946</v>
      </c>
      <c r="G253" s="3418" t="s">
        <v>2946</v>
      </c>
      <c r="H253" s="3416" t="s">
        <v>1185</v>
      </c>
      <c r="I253" s="3415" t="s">
        <v>2946</v>
      </c>
      <c r="J253" s="3415" t="s">
        <v>2946</v>
      </c>
      <c r="K253" s="3416" t="s">
        <v>1185</v>
      </c>
      <c r="L253" s="3415" t="s">
        <v>2946</v>
      </c>
    </row>
    <row r="254">
      <c r="A254" s="3438" t="s">
        <v>3101</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s">
        <v>2946</v>
      </c>
      <c r="D255" s="3415" t="s">
        <v>2946</v>
      </c>
      <c r="E255" s="3416" t="s">
        <v>1185</v>
      </c>
      <c r="F255" s="3418" t="s">
        <v>2946</v>
      </c>
      <c r="G255" s="3418" t="s">
        <v>2946</v>
      </c>
      <c r="H255" s="3416" t="s">
        <v>1185</v>
      </c>
      <c r="I255" s="3415" t="s">
        <v>2946</v>
      </c>
      <c r="J255" s="3415" t="s">
        <v>2946</v>
      </c>
      <c r="K255" s="3416" t="s">
        <v>1185</v>
      </c>
      <c r="L255" s="3415" t="s">
        <v>2946</v>
      </c>
    </row>
    <row r="256">
      <c r="A256" s="3438" t="s">
        <v>3102</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30.1902448375708</v>
      </c>
      <c r="D257" s="3415" t="n">
        <v>6.57008939700892</v>
      </c>
      <c r="E257" s="3416" t="s">
        <v>1185</v>
      </c>
      <c r="F257" s="3418" t="n">
        <v>1.5</v>
      </c>
      <c r="G257" s="3418" t="n">
        <v>100.0</v>
      </c>
      <c r="H257" s="3416" t="s">
        <v>1185</v>
      </c>
      <c r="I257" s="3415" t="n">
        <v>0.45285367256356</v>
      </c>
      <c r="J257" s="3415" t="n">
        <v>6.57008939700892</v>
      </c>
      <c r="K257" s="3416" t="s">
        <v>1185</v>
      </c>
      <c r="L257" s="3415" t="s">
        <v>2946</v>
      </c>
    </row>
    <row r="258">
      <c r="A258" s="3438" t="s">
        <v>3103</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s">
        <v>2946</v>
      </c>
      <c r="D259" s="3415" t="n">
        <v>4.135</v>
      </c>
      <c r="E259" s="3416" t="s">
        <v>1185</v>
      </c>
      <c r="F259" s="3418" t="s">
        <v>2946</v>
      </c>
      <c r="G259" s="3418" t="n">
        <v>100.0</v>
      </c>
      <c r="H259" s="3416" t="s">
        <v>1185</v>
      </c>
      <c r="I259" s="3415" t="s">
        <v>2946</v>
      </c>
      <c r="J259" s="3415" t="n">
        <v>4.135</v>
      </c>
      <c r="K259" s="3416" t="s">
        <v>1185</v>
      </c>
      <c r="L259" s="3415" t="s">
        <v>2946</v>
      </c>
    </row>
    <row r="260">
      <c r="A260" s="3443" t="s">
        <v>399</v>
      </c>
      <c r="B260" s="3418" t="s">
        <v>399</v>
      </c>
      <c r="C260" s="3415" t="s">
        <v>2946</v>
      </c>
      <c r="D260" s="3415" t="n">
        <v>4.5</v>
      </c>
      <c r="E260" s="3416" t="s">
        <v>1185</v>
      </c>
      <c r="F260" s="3418" t="s">
        <v>2946</v>
      </c>
      <c r="G260" s="3418" t="n">
        <v>66.666666666667</v>
      </c>
      <c r="H260" s="3416" t="s">
        <v>1185</v>
      </c>
      <c r="I260" s="3415" t="s">
        <v>2946</v>
      </c>
      <c r="J260" s="3415" t="n">
        <v>3.0</v>
      </c>
      <c r="K260" s="3416" t="s">
        <v>1185</v>
      </c>
      <c r="L260" s="3415" t="s">
        <v>2946</v>
      </c>
    </row>
    <row r="261">
      <c r="A261" s="3438" t="s">
        <v>3104</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s">
        <v>2946</v>
      </c>
      <c r="D262" s="3415" t="s">
        <v>2946</v>
      </c>
      <c r="E262" s="3416" t="s">
        <v>1185</v>
      </c>
      <c r="F262" s="3418" t="s">
        <v>2946</v>
      </c>
      <c r="G262" s="3418" t="s">
        <v>2946</v>
      </c>
      <c r="H262" s="3416" t="s">
        <v>1185</v>
      </c>
      <c r="I262" s="3415" t="s">
        <v>2946</v>
      </c>
      <c r="J262" s="3415" t="s">
        <v>2946</v>
      </c>
      <c r="K262" s="3416" t="s">
        <v>1185</v>
      </c>
      <c r="L262" s="3415" t="s">
        <v>2946</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3087</v>
      </c>
      <c r="D264" s="3415" t="n">
        <v>0.37</v>
      </c>
      <c r="E264" s="3415" t="s">
        <v>3087</v>
      </c>
      <c r="F264" s="3418" t="s">
        <v>2948</v>
      </c>
      <c r="G264" s="3418" t="n">
        <v>100.0</v>
      </c>
      <c r="H264" s="3418" t="s">
        <v>2948</v>
      </c>
      <c r="I264" s="3415" t="s">
        <v>2948</v>
      </c>
      <c r="J264" s="3415" t="n">
        <v>0.37</v>
      </c>
      <c r="K264" s="3415" t="s">
        <v>2948</v>
      </c>
      <c r="L264" s="3415" t="s">
        <v>2948</v>
      </c>
    </row>
    <row r="265">
      <c r="A265" s="3433" t="s">
        <v>395</v>
      </c>
      <c r="B265" s="3418" t="s">
        <v>395</v>
      </c>
      <c r="C265" s="3415" t="s">
        <v>2942</v>
      </c>
      <c r="D265" s="3415" t="s">
        <v>2942</v>
      </c>
      <c r="E265" s="3415" t="s">
        <v>2942</v>
      </c>
      <c r="F265" s="3418" t="s">
        <v>2946</v>
      </c>
      <c r="G265" s="3418" t="s">
        <v>2946</v>
      </c>
      <c r="H265" s="3418" t="s">
        <v>2946</v>
      </c>
      <c r="I265" s="3415" t="s">
        <v>2946</v>
      </c>
      <c r="J265" s="3415" t="s">
        <v>2946</v>
      </c>
      <c r="K265" s="3415" t="s">
        <v>2946</v>
      </c>
      <c r="L265" s="3415" t="s">
        <v>2948</v>
      </c>
    </row>
    <row r="266">
      <c r="A266" s="3433" t="s">
        <v>399</v>
      </c>
      <c r="B266" s="3418" t="s">
        <v>399</v>
      </c>
      <c r="C266" s="3415" t="s">
        <v>2942</v>
      </c>
      <c r="D266" s="3415" t="s">
        <v>2942</v>
      </c>
      <c r="E266" s="3415" t="s">
        <v>2942</v>
      </c>
      <c r="F266" s="3418" t="s">
        <v>2946</v>
      </c>
      <c r="G266" s="3418" t="s">
        <v>2946</v>
      </c>
      <c r="H266" s="3418" t="s">
        <v>2946</v>
      </c>
      <c r="I266" s="3415" t="s">
        <v>2946</v>
      </c>
      <c r="J266" s="3415" t="s">
        <v>2946</v>
      </c>
      <c r="K266" s="3415" t="s">
        <v>2946</v>
      </c>
      <c r="L266" s="3415" t="s">
        <v>2948</v>
      </c>
    </row>
    <row r="267">
      <c r="A267" s="3433" t="s">
        <v>405</v>
      </c>
      <c r="B267" s="3418" t="s">
        <v>405</v>
      </c>
      <c r="C267" s="3415" t="s">
        <v>2942</v>
      </c>
      <c r="D267" s="3415" t="s">
        <v>2942</v>
      </c>
      <c r="E267" s="3415" t="s">
        <v>2942</v>
      </c>
      <c r="F267" s="3418" t="s">
        <v>2946</v>
      </c>
      <c r="G267" s="3418" t="s">
        <v>2946</v>
      </c>
      <c r="H267" s="3418" t="s">
        <v>2946</v>
      </c>
      <c r="I267" s="3415" t="s">
        <v>2946</v>
      </c>
      <c r="J267" s="3415" t="s">
        <v>2946</v>
      </c>
      <c r="K267" s="3415" t="s">
        <v>2946</v>
      </c>
      <c r="L267" s="3415" t="s">
        <v>2948</v>
      </c>
    </row>
    <row r="268">
      <c r="A268" s="3433" t="s">
        <v>406</v>
      </c>
      <c r="B268" s="3418" t="s">
        <v>406</v>
      </c>
      <c r="C268" s="3415" t="s">
        <v>3087</v>
      </c>
      <c r="D268" s="3415" t="s">
        <v>3087</v>
      </c>
      <c r="E268" s="3415" t="s">
        <v>3087</v>
      </c>
      <c r="F268" s="3418" t="s">
        <v>2948</v>
      </c>
      <c r="G268" s="3418" t="s">
        <v>2948</v>
      </c>
      <c r="H268" s="3418" t="s">
        <v>2948</v>
      </c>
      <c r="I268" s="3415" t="s">
        <v>2948</v>
      </c>
      <c r="J268" s="3415" t="s">
        <v>2948</v>
      </c>
      <c r="K268" s="3415" t="s">
        <v>2948</v>
      </c>
      <c r="L268" s="3415" t="s">
        <v>2948</v>
      </c>
    </row>
    <row r="269">
      <c r="A269" s="3433" t="s">
        <v>407</v>
      </c>
      <c r="B269" s="3418" t="s">
        <v>407</v>
      </c>
      <c r="C269" s="3415" t="s">
        <v>3087</v>
      </c>
      <c r="D269" s="3415" t="s">
        <v>3087</v>
      </c>
      <c r="E269" s="3415" t="s">
        <v>3087</v>
      </c>
      <c r="F269" s="3418" t="s">
        <v>2948</v>
      </c>
      <c r="G269" s="3418" t="s">
        <v>2948</v>
      </c>
      <c r="H269" s="3418" t="s">
        <v>2948</v>
      </c>
      <c r="I269" s="3415" t="s">
        <v>2948</v>
      </c>
      <c r="J269" s="3415" t="s">
        <v>2948</v>
      </c>
      <c r="K269" s="3415" t="s">
        <v>2948</v>
      </c>
      <c r="L269" s="3415" t="s">
        <v>2948</v>
      </c>
    </row>
    <row r="270">
      <c r="A270" s="3433" t="s">
        <v>3074</v>
      </c>
      <c r="B270" s="3418" t="s">
        <v>3074</v>
      </c>
      <c r="C270" s="3415" t="s">
        <v>2942</v>
      </c>
      <c r="D270" s="3415" t="n">
        <v>36240.6</v>
      </c>
      <c r="E270" s="3415" t="s">
        <v>2942</v>
      </c>
      <c r="F270" s="3418" t="s">
        <v>2946</v>
      </c>
      <c r="G270" s="3418" t="n">
        <v>90.920729789242</v>
      </c>
      <c r="H270" s="3418" t="s">
        <v>2946</v>
      </c>
      <c r="I270" s="3415" t="s">
        <v>2946</v>
      </c>
      <c r="J270" s="3415" t="n">
        <v>32950.218</v>
      </c>
      <c r="K270" s="3415" t="s">
        <v>2946</v>
      </c>
      <c r="L270" s="3415" t="s">
        <v>2948</v>
      </c>
    </row>
    <row r="271">
      <c r="A271" s="3433" t="s">
        <v>3057</v>
      </c>
      <c r="B271" s="3418" t="s">
        <v>3057</v>
      </c>
      <c r="C271" s="3415" t="s">
        <v>2942</v>
      </c>
      <c r="D271" s="3415" t="s">
        <v>2942</v>
      </c>
      <c r="E271" s="3415" t="s">
        <v>2942</v>
      </c>
      <c r="F271" s="3418" t="s">
        <v>2946</v>
      </c>
      <c r="G271" s="3418" t="s">
        <v>2946</v>
      </c>
      <c r="H271" s="3418" t="s">
        <v>2946</v>
      </c>
      <c r="I271" s="3415" t="s">
        <v>2946</v>
      </c>
      <c r="J271" s="3415" t="s">
        <v>2946</v>
      </c>
      <c r="K271" s="3415" t="s">
        <v>2946</v>
      </c>
      <c r="L271" s="3415" t="s">
        <v>2948</v>
      </c>
    </row>
    <row r="272">
      <c r="A272" s="3433" t="s">
        <v>3059</v>
      </c>
      <c r="B272" s="3418" t="s">
        <v>3059</v>
      </c>
      <c r="C272" s="3415" t="s">
        <v>2942</v>
      </c>
      <c r="D272" s="3415" t="s">
        <v>2942</v>
      </c>
      <c r="E272" s="3415" t="s">
        <v>2942</v>
      </c>
      <c r="F272" s="3418" t="s">
        <v>2946</v>
      </c>
      <c r="G272" s="3418" t="s">
        <v>2946</v>
      </c>
      <c r="H272" s="3418" t="s">
        <v>2946</v>
      </c>
      <c r="I272" s="3415" t="s">
        <v>2946</v>
      </c>
      <c r="J272" s="3415" t="s">
        <v>2946</v>
      </c>
      <c r="K272" s="3415" t="s">
        <v>2946</v>
      </c>
      <c r="L272" s="3415" t="s">
        <v>2948</v>
      </c>
    </row>
    <row r="273">
      <c r="A273" s="3433" t="s">
        <v>3066</v>
      </c>
      <c r="B273" s="3418" t="s">
        <v>3066</v>
      </c>
      <c r="C273" s="3415" t="s">
        <v>3087</v>
      </c>
      <c r="D273" s="3415" t="s">
        <v>3087</v>
      </c>
      <c r="E273" s="3415" t="s">
        <v>3087</v>
      </c>
      <c r="F273" s="3418" t="s">
        <v>2948</v>
      </c>
      <c r="G273" s="3418" t="s">
        <v>2948</v>
      </c>
      <c r="H273" s="3418" t="s">
        <v>2948</v>
      </c>
      <c r="I273" s="3415" t="s">
        <v>2948</v>
      </c>
      <c r="J273" s="3415" t="s">
        <v>2948</v>
      </c>
      <c r="K273" s="3415" t="s">
        <v>2948</v>
      </c>
      <c r="L273" s="3415" t="s">
        <v>2948</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2946</v>
      </c>
      <c r="G276" s="3418" t="s">
        <v>2946</v>
      </c>
      <c r="H276" s="3416" t="s">
        <v>1185</v>
      </c>
      <c r="I276" s="3415" t="s">
        <v>2946</v>
      </c>
      <c r="J276" s="3415" t="s">
        <v>2946</v>
      </c>
      <c r="K276" s="3416" t="s">
        <v>1185</v>
      </c>
      <c r="L276" s="3415" t="s">
        <v>2946</v>
      </c>
    </row>
    <row r="277">
      <c r="A277" s="3438" t="s">
        <v>390</v>
      </c>
      <c r="B277" s="3418" t="s">
        <v>390</v>
      </c>
      <c r="C277" s="3415" t="s">
        <v>2942</v>
      </c>
      <c r="D277" s="3415" t="s">
        <v>2942</v>
      </c>
      <c r="E277" s="3416" t="s">
        <v>1185</v>
      </c>
      <c r="F277" s="3418" t="s">
        <v>2946</v>
      </c>
      <c r="G277" s="3418" t="s">
        <v>2946</v>
      </c>
      <c r="H277" s="3416" t="s">
        <v>1185</v>
      </c>
      <c r="I277" s="3415" t="s">
        <v>2946</v>
      </c>
      <c r="J277" s="3415" t="s">
        <v>2946</v>
      </c>
      <c r="K277" s="3416" t="s">
        <v>1185</v>
      </c>
      <c r="L277" s="3415" t="s">
        <v>2946</v>
      </c>
    </row>
    <row r="278">
      <c r="A278" s="3438" t="s">
        <v>391</v>
      </c>
      <c r="B278" s="3418" t="s">
        <v>391</v>
      </c>
      <c r="C278" s="3415" t="s">
        <v>2942</v>
      </c>
      <c r="D278" s="3415" t="s">
        <v>2942</v>
      </c>
      <c r="E278" s="3416" t="s">
        <v>1185</v>
      </c>
      <c r="F278" s="3418" t="s">
        <v>2946</v>
      </c>
      <c r="G278" s="3418" t="s">
        <v>2946</v>
      </c>
      <c r="H278" s="3416" t="s">
        <v>1185</v>
      </c>
      <c r="I278" s="3415" t="s">
        <v>2946</v>
      </c>
      <c r="J278" s="3415" t="s">
        <v>2946</v>
      </c>
      <c r="K278" s="3416" t="s">
        <v>1185</v>
      </c>
      <c r="L278" s="3415" t="s">
        <v>2946</v>
      </c>
    </row>
    <row r="279">
      <c r="A279" s="3438" t="s">
        <v>392</v>
      </c>
      <c r="B279" s="3418" t="s">
        <v>392</v>
      </c>
      <c r="C279" s="3415" t="s">
        <v>2942</v>
      </c>
      <c r="D279" s="3415" t="s">
        <v>2942</v>
      </c>
      <c r="E279" s="3416" t="s">
        <v>1185</v>
      </c>
      <c r="F279" s="3418" t="s">
        <v>2946</v>
      </c>
      <c r="G279" s="3418" t="s">
        <v>2946</v>
      </c>
      <c r="H279" s="3416" t="s">
        <v>1185</v>
      </c>
      <c r="I279" s="3415" t="s">
        <v>2946</v>
      </c>
      <c r="J279" s="3415" t="s">
        <v>2946</v>
      </c>
      <c r="K279" s="3416" t="s">
        <v>1185</v>
      </c>
      <c r="L279" s="3415" t="s">
        <v>2946</v>
      </c>
    </row>
    <row r="280">
      <c r="A280" s="3438" t="s">
        <v>393</v>
      </c>
      <c r="B280" s="3418" t="s">
        <v>393</v>
      </c>
      <c r="C280" s="3415" t="s">
        <v>2942</v>
      </c>
      <c r="D280" s="3415" t="s">
        <v>2942</v>
      </c>
      <c r="E280" s="3416" t="s">
        <v>1185</v>
      </c>
      <c r="F280" s="3418" t="s">
        <v>2946</v>
      </c>
      <c r="G280" s="3418" t="s">
        <v>2946</v>
      </c>
      <c r="H280" s="3416" t="s">
        <v>1185</v>
      </c>
      <c r="I280" s="3415" t="s">
        <v>2946</v>
      </c>
      <c r="J280" s="3415" t="s">
        <v>2946</v>
      </c>
      <c r="K280" s="3416" t="s">
        <v>1185</v>
      </c>
      <c r="L280" s="3415" t="s">
        <v>2946</v>
      </c>
    </row>
    <row r="281">
      <c r="A281" s="3438" t="s">
        <v>394</v>
      </c>
      <c r="B281" s="3418" t="s">
        <v>394</v>
      </c>
      <c r="C281" s="3415" t="s">
        <v>2942</v>
      </c>
      <c r="D281" s="3415" t="s">
        <v>2942</v>
      </c>
      <c r="E281" s="3416" t="s">
        <v>1185</v>
      </c>
      <c r="F281" s="3418" t="s">
        <v>2946</v>
      </c>
      <c r="G281" s="3418" t="s">
        <v>2946</v>
      </c>
      <c r="H281" s="3416" t="s">
        <v>1185</v>
      </c>
      <c r="I281" s="3415" t="s">
        <v>2946</v>
      </c>
      <c r="J281" s="3415" t="s">
        <v>2946</v>
      </c>
      <c r="K281" s="3416" t="s">
        <v>1185</v>
      </c>
      <c r="L281" s="3415" t="s">
        <v>2946</v>
      </c>
    </row>
    <row r="282">
      <c r="A282" s="3438" t="s">
        <v>395</v>
      </c>
      <c r="B282" s="3418" t="s">
        <v>395</v>
      </c>
      <c r="C282" s="3415" t="s">
        <v>3087</v>
      </c>
      <c r="D282" s="3415" t="s">
        <v>2942</v>
      </c>
      <c r="E282" s="3416" t="s">
        <v>1185</v>
      </c>
      <c r="F282" s="3418" t="s">
        <v>2948</v>
      </c>
      <c r="G282" s="3418" t="s">
        <v>2946</v>
      </c>
      <c r="H282" s="3416" t="s">
        <v>1185</v>
      </c>
      <c r="I282" s="3415" t="s">
        <v>2948</v>
      </c>
      <c r="J282" s="3415" t="s">
        <v>2946</v>
      </c>
      <c r="K282" s="3416" t="s">
        <v>1185</v>
      </c>
      <c r="L282" s="3415" t="s">
        <v>2946</v>
      </c>
    </row>
    <row r="283">
      <c r="A283" s="3438" t="s">
        <v>396</v>
      </c>
      <c r="B283" s="3418" t="s">
        <v>396</v>
      </c>
      <c r="C283" s="3415" t="s">
        <v>2942</v>
      </c>
      <c r="D283" s="3415" t="s">
        <v>2942</v>
      </c>
      <c r="E283" s="3416" t="s">
        <v>1185</v>
      </c>
      <c r="F283" s="3418" t="s">
        <v>2946</v>
      </c>
      <c r="G283" s="3418" t="s">
        <v>2946</v>
      </c>
      <c r="H283" s="3416" t="s">
        <v>1185</v>
      </c>
      <c r="I283" s="3415" t="s">
        <v>2946</v>
      </c>
      <c r="J283" s="3415" t="s">
        <v>2946</v>
      </c>
      <c r="K283" s="3416" t="s">
        <v>1185</v>
      </c>
      <c r="L283" s="3415" t="s">
        <v>2946</v>
      </c>
    </row>
    <row r="284">
      <c r="A284" s="3438" t="s">
        <v>397</v>
      </c>
      <c r="B284" s="3418" t="s">
        <v>397</v>
      </c>
      <c r="C284" s="3415" t="s">
        <v>2942</v>
      </c>
      <c r="D284" s="3415" t="s">
        <v>2942</v>
      </c>
      <c r="E284" s="3416" t="s">
        <v>1185</v>
      </c>
      <c r="F284" s="3418" t="s">
        <v>2946</v>
      </c>
      <c r="G284" s="3418" t="s">
        <v>2946</v>
      </c>
      <c r="H284" s="3416" t="s">
        <v>1185</v>
      </c>
      <c r="I284" s="3415" t="s">
        <v>2946</v>
      </c>
      <c r="J284" s="3415" t="s">
        <v>2946</v>
      </c>
      <c r="K284" s="3416" t="s">
        <v>1185</v>
      </c>
      <c r="L284" s="3415" t="s">
        <v>2946</v>
      </c>
    </row>
    <row r="285">
      <c r="A285" s="3438" t="s">
        <v>399</v>
      </c>
      <c r="B285" s="3418" t="s">
        <v>399</v>
      </c>
      <c r="C285" s="3415" t="s">
        <v>2942</v>
      </c>
      <c r="D285" s="3415" t="s">
        <v>2942</v>
      </c>
      <c r="E285" s="3416" t="s">
        <v>1185</v>
      </c>
      <c r="F285" s="3418" t="s">
        <v>2946</v>
      </c>
      <c r="G285" s="3418" t="s">
        <v>2946</v>
      </c>
      <c r="H285" s="3416" t="s">
        <v>1185</v>
      </c>
      <c r="I285" s="3415" t="s">
        <v>2946</v>
      </c>
      <c r="J285" s="3415" t="s">
        <v>2946</v>
      </c>
      <c r="K285" s="3416" t="s">
        <v>1185</v>
      </c>
      <c r="L285" s="3415" t="s">
        <v>2946</v>
      </c>
    </row>
    <row r="286">
      <c r="A286" s="3438" t="s">
        <v>404</v>
      </c>
      <c r="B286" s="3418" t="s">
        <v>404</v>
      </c>
      <c r="C286" s="3415" t="s">
        <v>2942</v>
      </c>
      <c r="D286" s="3415" t="s">
        <v>2942</v>
      </c>
      <c r="E286" s="3416" t="s">
        <v>1185</v>
      </c>
      <c r="F286" s="3418" t="s">
        <v>2946</v>
      </c>
      <c r="G286" s="3418" t="s">
        <v>2946</v>
      </c>
      <c r="H286" s="3416" t="s">
        <v>1185</v>
      </c>
      <c r="I286" s="3415" t="s">
        <v>2946</v>
      </c>
      <c r="J286" s="3415" t="s">
        <v>2946</v>
      </c>
      <c r="K286" s="3416" t="s">
        <v>1185</v>
      </c>
      <c r="L286" s="3415" t="s">
        <v>2946</v>
      </c>
    </row>
    <row r="287">
      <c r="A287" s="3438" t="s">
        <v>405</v>
      </c>
      <c r="B287" s="3418" t="s">
        <v>405</v>
      </c>
      <c r="C287" s="3415" t="s">
        <v>2942</v>
      </c>
      <c r="D287" s="3415" t="s">
        <v>2942</v>
      </c>
      <c r="E287" s="3416" t="s">
        <v>1185</v>
      </c>
      <c r="F287" s="3418" t="s">
        <v>2946</v>
      </c>
      <c r="G287" s="3418" t="s">
        <v>2946</v>
      </c>
      <c r="H287" s="3416" t="s">
        <v>1185</v>
      </c>
      <c r="I287" s="3415" t="s">
        <v>2946</v>
      </c>
      <c r="J287" s="3415" t="s">
        <v>2946</v>
      </c>
      <c r="K287" s="3416" t="s">
        <v>1185</v>
      </c>
      <c r="L287" s="3415" t="s">
        <v>2946</v>
      </c>
    </row>
    <row r="288">
      <c r="A288" s="3438" t="s">
        <v>407</v>
      </c>
      <c r="B288" s="3418" t="s">
        <v>407</v>
      </c>
      <c r="C288" s="3415" t="s">
        <v>2942</v>
      </c>
      <c r="D288" s="3415" t="s">
        <v>2942</v>
      </c>
      <c r="E288" s="3416" t="s">
        <v>1185</v>
      </c>
      <c r="F288" s="3418" t="s">
        <v>2946</v>
      </c>
      <c r="G288" s="3418" t="s">
        <v>2946</v>
      </c>
      <c r="H288" s="3416" t="s">
        <v>1185</v>
      </c>
      <c r="I288" s="3415" t="s">
        <v>2946</v>
      </c>
      <c r="J288" s="3415" t="s">
        <v>2946</v>
      </c>
      <c r="K288" s="3416" t="s">
        <v>1185</v>
      </c>
      <c r="L288" s="3415" t="s">
        <v>2946</v>
      </c>
    </row>
    <row r="289">
      <c r="A289" s="3438" t="s">
        <v>3074</v>
      </c>
      <c r="B289" s="3418" t="s">
        <v>3074</v>
      </c>
      <c r="C289" s="3415" t="s">
        <v>2942</v>
      </c>
      <c r="D289" s="3415" t="s">
        <v>2942</v>
      </c>
      <c r="E289" s="3416" t="s">
        <v>1185</v>
      </c>
      <c r="F289" s="3418" t="s">
        <v>2948</v>
      </c>
      <c r="G289" s="3418" t="s">
        <v>2942</v>
      </c>
      <c r="H289" s="3416" t="s">
        <v>1185</v>
      </c>
      <c r="I289" s="3415" t="s">
        <v>2948</v>
      </c>
      <c r="J289" s="3415" t="n">
        <v>133682.820631252</v>
      </c>
      <c r="K289" s="3416" t="s">
        <v>1185</v>
      </c>
      <c r="L289" s="3415" t="s">
        <v>2948</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2946</v>
      </c>
      <c r="G291" s="3418" t="s">
        <v>2946</v>
      </c>
      <c r="H291" s="3418" t="s">
        <v>2946</v>
      </c>
      <c r="I291" s="3415" t="s">
        <v>2946</v>
      </c>
      <c r="J291" s="3415" t="s">
        <v>2946</v>
      </c>
      <c r="K291" s="3415" t="s">
        <v>2946</v>
      </c>
      <c r="L291" s="3415" t="s">
        <v>2946</v>
      </c>
    </row>
    <row r="292">
      <c r="A292" s="3438" t="s">
        <v>390</v>
      </c>
      <c r="B292" s="3418" t="s">
        <v>390</v>
      </c>
      <c r="C292" s="3415" t="s">
        <v>2942</v>
      </c>
      <c r="D292" s="3415" t="s">
        <v>2942</v>
      </c>
      <c r="E292" s="3415" t="s">
        <v>2942</v>
      </c>
      <c r="F292" s="3418" t="s">
        <v>2946</v>
      </c>
      <c r="G292" s="3418" t="s">
        <v>2946</v>
      </c>
      <c r="H292" s="3418" t="s">
        <v>2946</v>
      </c>
      <c r="I292" s="3415" t="s">
        <v>2946</v>
      </c>
      <c r="J292" s="3415" t="s">
        <v>2946</v>
      </c>
      <c r="K292" s="3415" t="s">
        <v>2946</v>
      </c>
      <c r="L292" s="3415" t="s">
        <v>2946</v>
      </c>
    </row>
    <row r="293">
      <c r="A293" s="3438" t="s">
        <v>393</v>
      </c>
      <c r="B293" s="3418" t="s">
        <v>393</v>
      </c>
      <c r="C293" s="3415" t="s">
        <v>2942</v>
      </c>
      <c r="D293" s="3415" t="s">
        <v>2942</v>
      </c>
      <c r="E293" s="3415" t="s">
        <v>2942</v>
      </c>
      <c r="F293" s="3418" t="s">
        <v>2946</v>
      </c>
      <c r="G293" s="3418" t="s">
        <v>2946</v>
      </c>
      <c r="H293" s="3418" t="s">
        <v>2946</v>
      </c>
      <c r="I293" s="3415" t="s">
        <v>2946</v>
      </c>
      <c r="J293" s="3415" t="s">
        <v>2946</v>
      </c>
      <c r="K293" s="3415" t="s">
        <v>2946</v>
      </c>
      <c r="L293" s="3415" t="s">
        <v>2946</v>
      </c>
    </row>
    <row r="294">
      <c r="A294" s="3438" t="s">
        <v>395</v>
      </c>
      <c r="B294" s="3418" t="s">
        <v>395</v>
      </c>
      <c r="C294" s="3415" t="s">
        <v>2942</v>
      </c>
      <c r="D294" s="3415" t="s">
        <v>2942</v>
      </c>
      <c r="E294" s="3415" t="s">
        <v>2942</v>
      </c>
      <c r="F294" s="3418" t="s">
        <v>2946</v>
      </c>
      <c r="G294" s="3418" t="s">
        <v>2946</v>
      </c>
      <c r="H294" s="3418" t="s">
        <v>2946</v>
      </c>
      <c r="I294" s="3415" t="s">
        <v>2946</v>
      </c>
      <c r="J294" s="3415" t="s">
        <v>2946</v>
      </c>
      <c r="K294" s="3415" t="s">
        <v>2946</v>
      </c>
      <c r="L294" s="3415" t="s">
        <v>2946</v>
      </c>
    </row>
    <row r="295">
      <c r="A295" s="3438" t="s">
        <v>397</v>
      </c>
      <c r="B295" s="3418" t="s">
        <v>397</v>
      </c>
      <c r="C295" s="3415" t="s">
        <v>2942</v>
      </c>
      <c r="D295" s="3415" t="s">
        <v>2942</v>
      </c>
      <c r="E295" s="3415" t="s">
        <v>2942</v>
      </c>
      <c r="F295" s="3418" t="s">
        <v>2946</v>
      </c>
      <c r="G295" s="3418" t="s">
        <v>2946</v>
      </c>
      <c r="H295" s="3418" t="s">
        <v>2946</v>
      </c>
      <c r="I295" s="3415" t="s">
        <v>2946</v>
      </c>
      <c r="J295" s="3415" t="s">
        <v>2946</v>
      </c>
      <c r="K295" s="3415" t="s">
        <v>2946</v>
      </c>
      <c r="L295" s="3415" t="s">
        <v>2946</v>
      </c>
    </row>
    <row r="296">
      <c r="A296" s="3438" t="s">
        <v>399</v>
      </c>
      <c r="B296" s="3418" t="s">
        <v>399</v>
      </c>
      <c r="C296" s="3415" t="s">
        <v>2942</v>
      </c>
      <c r="D296" s="3415" t="s">
        <v>2942</v>
      </c>
      <c r="E296" s="3415" t="s">
        <v>2942</v>
      </c>
      <c r="F296" s="3418" t="s">
        <v>2946</v>
      </c>
      <c r="G296" s="3418" t="s">
        <v>2946</v>
      </c>
      <c r="H296" s="3418" t="s">
        <v>2946</v>
      </c>
      <c r="I296" s="3415" t="s">
        <v>2946</v>
      </c>
      <c r="J296" s="3415" t="s">
        <v>2946</v>
      </c>
      <c r="K296" s="3415" t="s">
        <v>2946</v>
      </c>
      <c r="L296" s="3415" t="s">
        <v>2946</v>
      </c>
    </row>
    <row r="297">
      <c r="A297" s="3438" t="s">
        <v>401</v>
      </c>
      <c r="B297" s="3418" t="s">
        <v>401</v>
      </c>
      <c r="C297" s="3415" t="s">
        <v>2942</v>
      </c>
      <c r="D297" s="3415" t="s">
        <v>2942</v>
      </c>
      <c r="E297" s="3415" t="s">
        <v>2942</v>
      </c>
      <c r="F297" s="3418" t="s">
        <v>2946</v>
      </c>
      <c r="G297" s="3418" t="s">
        <v>2946</v>
      </c>
      <c r="H297" s="3418" t="s">
        <v>2946</v>
      </c>
      <c r="I297" s="3415" t="s">
        <v>2946</v>
      </c>
      <c r="J297" s="3415" t="s">
        <v>2946</v>
      </c>
      <c r="K297" s="3415" t="s">
        <v>2946</v>
      </c>
      <c r="L297" s="3415" t="s">
        <v>2946</v>
      </c>
    </row>
    <row r="298">
      <c r="A298" s="3438" t="s">
        <v>3074</v>
      </c>
      <c r="B298" s="3418" t="s">
        <v>3074</v>
      </c>
      <c r="C298" s="3415" t="s">
        <v>2942</v>
      </c>
      <c r="D298" s="3415" t="s">
        <v>2942</v>
      </c>
      <c r="E298" s="3415" t="s">
        <v>2942</v>
      </c>
      <c r="F298" s="3418" t="s">
        <v>2946</v>
      </c>
      <c r="G298" s="3418" t="s">
        <v>2946</v>
      </c>
      <c r="H298" s="3418" t="s">
        <v>2946</v>
      </c>
      <c r="I298" s="3415" t="s">
        <v>2946</v>
      </c>
      <c r="J298" s="3415" t="s">
        <v>2946</v>
      </c>
      <c r="K298" s="3415" t="s">
        <v>2946</v>
      </c>
      <c r="L298" s="3415" t="s">
        <v>2946</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3062</v>
      </c>
      <c r="B301" s="3418" t="s">
        <v>3062</v>
      </c>
      <c r="C301" s="3415" t="n">
        <v>1174.383975467438</v>
      </c>
      <c r="D301" s="3415" t="n">
        <v>9675.563356411358</v>
      </c>
      <c r="E301" s="3415" t="n">
        <v>43.24463598930648</v>
      </c>
      <c r="F301" s="3418" t="n">
        <v>0.936981761679</v>
      </c>
      <c r="G301" s="3418" t="n">
        <v>0.578382961243</v>
      </c>
      <c r="H301" s="3418" t="n">
        <v>2.235796870823</v>
      </c>
      <c r="I301" s="3415" t="n">
        <v>11.0037636622067</v>
      </c>
      <c r="J301" s="3415" t="n">
        <v>55.96180985774455</v>
      </c>
      <c r="K301" s="3415" t="n">
        <v>0.9668622182479</v>
      </c>
      <c r="L301" s="3415" t="n">
        <v>15.594281198</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3062</v>
      </c>
      <c r="B304" s="3418" t="s">
        <v>3062</v>
      </c>
      <c r="C304" s="3415" t="s">
        <v>2942</v>
      </c>
      <c r="D304" s="3415" t="s">
        <v>3065</v>
      </c>
      <c r="E304" s="3415" t="s">
        <v>2942</v>
      </c>
      <c r="F304" s="3418" t="s">
        <v>2942</v>
      </c>
      <c r="G304" s="3418" t="s">
        <v>2948</v>
      </c>
      <c r="H304" s="3418" t="s">
        <v>2942</v>
      </c>
      <c r="I304" s="3415" t="s">
        <v>2942</v>
      </c>
      <c r="J304" s="3415" t="s">
        <v>2948</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3062</v>
      </c>
      <c r="B306" s="3418" t="s">
        <v>3062</v>
      </c>
      <c r="C306" s="3415" t="s">
        <v>2942</v>
      </c>
      <c r="D306" s="3415" t="n">
        <v>171.6522437374464</v>
      </c>
      <c r="E306" s="3415" t="s">
        <v>2942</v>
      </c>
      <c r="F306" s="3418" t="s">
        <v>2942</v>
      </c>
      <c r="G306" s="3418" t="n">
        <v>6.123877722148</v>
      </c>
      <c r="H306" s="3418" t="s">
        <v>2942</v>
      </c>
      <c r="I306" s="3415" t="s">
        <v>2942</v>
      </c>
      <c r="J306" s="3415" t="n">
        <v>10.5117735138039</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3062</v>
      </c>
      <c r="B308" s="3418" t="s">
        <v>3062</v>
      </c>
      <c r="C308" s="3415" t="s">
        <v>2943</v>
      </c>
      <c r="D308" s="3415" t="n">
        <v>810.8117589064093</v>
      </c>
      <c r="E308" s="3415" t="n">
        <v>162.74351865576176</v>
      </c>
      <c r="F308" s="3418" t="s">
        <v>2943</v>
      </c>
      <c r="G308" s="3418" t="n">
        <v>1.005689396353</v>
      </c>
      <c r="H308" s="3418" t="n">
        <v>100.049706078648</v>
      </c>
      <c r="I308" s="3415" t="s">
        <v>2943</v>
      </c>
      <c r="J308" s="3415" t="n">
        <v>8.15424788370685</v>
      </c>
      <c r="K308" s="3415" t="n">
        <v>162.82441207713927</v>
      </c>
      <c r="L308" s="3415" t="s">
        <v>2943</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3059</v>
      </c>
      <c r="B310" s="3418" t="s">
        <v>3059</v>
      </c>
      <c r="C310" s="3415" t="s">
        <v>3065</v>
      </c>
      <c r="D310" s="3415" t="s">
        <v>3065</v>
      </c>
      <c r="E310" s="3415" t="s">
        <v>2942</v>
      </c>
      <c r="F310" s="3418" t="s">
        <v>2942</v>
      </c>
      <c r="G310" s="3418" t="s">
        <v>2942</v>
      </c>
      <c r="H310" s="3418" t="s">
        <v>2948</v>
      </c>
      <c r="I310" s="3415" t="s">
        <v>2942</v>
      </c>
      <c r="J310" s="3415" t="s">
        <v>2942</v>
      </c>
      <c r="K310" s="3415" t="s">
        <v>2948</v>
      </c>
      <c r="L310" s="3415" t="s">
        <v>2942</v>
      </c>
    </row>
    <row r="311">
      <c r="A311" s="3438" t="s">
        <v>3062</v>
      </c>
      <c r="B311" s="3418" t="s">
        <v>3062</v>
      </c>
      <c r="C311" s="3415" t="s">
        <v>2942</v>
      </c>
      <c r="D311" s="3415" t="s">
        <v>2942</v>
      </c>
      <c r="E311" s="3415" t="s">
        <v>2942</v>
      </c>
      <c r="F311" s="3418" t="s">
        <v>2948</v>
      </c>
      <c r="G311" s="3418" t="s">
        <v>2948</v>
      </c>
      <c r="H311" s="3418" t="s">
        <v>2942</v>
      </c>
      <c r="I311" s="3415" t="s">
        <v>2948</v>
      </c>
      <c r="J311" s="3415" t="s">
        <v>2948</v>
      </c>
      <c r="K311" s="3415" t="n">
        <v>0.0181820537616</v>
      </c>
      <c r="L311" s="3415" t="s">
        <v>2942</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3059</v>
      </c>
      <c r="B314" s="3418" t="s">
        <v>3059</v>
      </c>
      <c r="C314" s="3415" t="s">
        <v>2946</v>
      </c>
      <c r="D314" s="3415" t="s">
        <v>2946</v>
      </c>
      <c r="E314" s="3415" t="s">
        <v>2946</v>
      </c>
      <c r="F314" s="3418" t="s">
        <v>2946</v>
      </c>
      <c r="G314" s="3418" t="s">
        <v>2946</v>
      </c>
      <c r="H314" s="3418" t="s">
        <v>2946</v>
      </c>
      <c r="I314" s="3415" t="s">
        <v>2946</v>
      </c>
      <c r="J314" s="3415" t="s">
        <v>2946</v>
      </c>
      <c r="K314" s="3415" t="s">
        <v>2946</v>
      </c>
      <c r="L314" s="3415" t="s">
        <v>2946</v>
      </c>
    </row>
    <row r="315">
      <c r="A315" s="3443" t="s">
        <v>3062</v>
      </c>
      <c r="B315" s="3418" t="s">
        <v>3062</v>
      </c>
      <c r="C315" s="3415" t="s">
        <v>2946</v>
      </c>
      <c r="D315" s="3415" t="n">
        <v>1.07524</v>
      </c>
      <c r="E315" s="3415" t="s">
        <v>2946</v>
      </c>
      <c r="F315" s="3418" t="s">
        <v>2946</v>
      </c>
      <c r="G315" s="3418" t="n">
        <v>7.323016256836</v>
      </c>
      <c r="H315" s="3418" t="s">
        <v>2946</v>
      </c>
      <c r="I315" s="3415" t="s">
        <v>2946</v>
      </c>
      <c r="J315" s="3415" t="n">
        <v>0.07874</v>
      </c>
      <c r="K315" s="3415" t="s">
        <v>2946</v>
      </c>
      <c r="L315" s="3415" t="s">
        <v>2946</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3066</v>
      </c>
      <c r="B317" s="3418" t="s">
        <v>3066</v>
      </c>
      <c r="C317" s="3415" t="s">
        <v>2946</v>
      </c>
      <c r="D317" s="3415" t="s">
        <v>2946</v>
      </c>
      <c r="E317" s="3415" t="s">
        <v>2946</v>
      </c>
      <c r="F317" s="3418" t="s">
        <v>2946</v>
      </c>
      <c r="G317" s="3418" t="s">
        <v>2946</v>
      </c>
      <c r="H317" s="3418" t="s">
        <v>2946</v>
      </c>
      <c r="I317" s="3415" t="s">
        <v>2946</v>
      </c>
      <c r="J317" s="3415" t="s">
        <v>2946</v>
      </c>
      <c r="K317" s="3415" t="s">
        <v>2946</v>
      </c>
      <c r="L317" s="3415" t="s">
        <v>2946</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3062</v>
      </c>
      <c r="B319" s="3418" t="s">
        <v>3062</v>
      </c>
      <c r="C319" s="3415" t="s">
        <v>2964</v>
      </c>
      <c r="D319" s="3415" t="s">
        <v>2952</v>
      </c>
      <c r="E319" s="3415" t="s">
        <v>2952</v>
      </c>
      <c r="F319" s="3418" t="s">
        <v>2969</v>
      </c>
      <c r="G319" s="3418" t="s">
        <v>2952</v>
      </c>
      <c r="H319" s="3418" t="s">
        <v>2952</v>
      </c>
      <c r="I319" s="3415" t="s">
        <v>2969</v>
      </c>
      <c r="J319" s="3415" t="s">
        <v>2952</v>
      </c>
      <c r="K319" s="3415" t="s">
        <v>2952</v>
      </c>
      <c r="L319" s="3415" t="s">
        <v>2952</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3062</v>
      </c>
      <c r="B321" s="3418" t="s">
        <v>3062</v>
      </c>
      <c r="C321" s="3415" t="s">
        <v>2952</v>
      </c>
      <c r="D321" s="3415" t="s">
        <v>2964</v>
      </c>
      <c r="E321" s="3415" t="s">
        <v>2952</v>
      </c>
      <c r="F321" s="3418" t="s">
        <v>2969</v>
      </c>
      <c r="G321" s="3418" t="s">
        <v>2969</v>
      </c>
      <c r="H321" s="3418" t="s">
        <v>2969</v>
      </c>
      <c r="I321" s="3415" t="s">
        <v>2969</v>
      </c>
      <c r="J321" s="3415" t="s">
        <v>2969</v>
      </c>
      <c r="K321" s="3415" t="s">
        <v>2969</v>
      </c>
      <c r="L321" s="3415" t="s">
        <v>2952</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3062</v>
      </c>
      <c r="B323" s="3418" t="s">
        <v>3062</v>
      </c>
      <c r="C323" s="3415" t="s">
        <v>2952</v>
      </c>
      <c r="D323" s="3415" t="n">
        <v>4.0</v>
      </c>
      <c r="E323" s="3415" t="s">
        <v>2952</v>
      </c>
      <c r="F323" s="3418" t="s">
        <v>2952</v>
      </c>
      <c r="G323" s="3418" t="n">
        <v>100.0</v>
      </c>
      <c r="H323" s="3418" t="s">
        <v>2952</v>
      </c>
      <c r="I323" s="3415" t="s">
        <v>2952</v>
      </c>
      <c r="J323" s="3415" t="n">
        <v>4.0</v>
      </c>
      <c r="K323" s="3415" t="s">
        <v>2952</v>
      </c>
      <c r="L323" s="3415" t="s">
        <v>2952</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3076</v>
      </c>
      <c r="B325" s="3418" t="s">
        <v>3076</v>
      </c>
      <c r="C325" s="3415" t="s">
        <v>2952</v>
      </c>
      <c r="D325" s="3415" t="s">
        <v>2964</v>
      </c>
      <c r="E325" s="3415" t="s">
        <v>2952</v>
      </c>
      <c r="F325" s="3418" t="s">
        <v>2952</v>
      </c>
      <c r="G325" s="3418" t="s">
        <v>2969</v>
      </c>
      <c r="H325" s="3418" t="s">
        <v>2952</v>
      </c>
      <c r="I325" s="3415" t="s">
        <v>2952</v>
      </c>
      <c r="J325" s="3415" t="s">
        <v>2969</v>
      </c>
      <c r="K325" s="3415" t="s">
        <v>2952</v>
      </c>
      <c r="L325" s="3415" t="s">
        <v>2952</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3062</v>
      </c>
      <c r="B327" s="3418" t="s">
        <v>3062</v>
      </c>
      <c r="C327" s="3415" t="n">
        <v>0.1</v>
      </c>
      <c r="D327" s="3415" t="s">
        <v>2946</v>
      </c>
      <c r="E327" s="3415" t="s">
        <v>2946</v>
      </c>
      <c r="F327" s="3418" t="n">
        <v>100.0</v>
      </c>
      <c r="G327" s="3418" t="s">
        <v>2946</v>
      </c>
      <c r="H327" s="3418" t="s">
        <v>2946</v>
      </c>
      <c r="I327" s="3415" t="n">
        <v>0.1</v>
      </c>
      <c r="J327" s="3415" t="s">
        <v>2946</v>
      </c>
      <c r="K327" s="3415" t="s">
        <v>2946</v>
      </c>
      <c r="L327" s="3415" t="s">
        <v>2946</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3057</v>
      </c>
      <c r="B329" s="3418" t="s">
        <v>3057</v>
      </c>
      <c r="C329" s="3415" t="s">
        <v>2946</v>
      </c>
      <c r="D329" s="3415" t="s">
        <v>2946</v>
      </c>
      <c r="E329" s="3415" t="s">
        <v>2946</v>
      </c>
      <c r="F329" s="3418" t="s">
        <v>2946</v>
      </c>
      <c r="G329" s="3418" t="s">
        <v>2946</v>
      </c>
      <c r="H329" s="3418" t="s">
        <v>2946</v>
      </c>
      <c r="I329" s="3415" t="s">
        <v>2946</v>
      </c>
      <c r="J329" s="3415" t="s">
        <v>2946</v>
      </c>
      <c r="K329" s="3415" t="s">
        <v>2946</v>
      </c>
      <c r="L329" s="3415" t="s">
        <v>2946</v>
      </c>
    </row>
    <row r="330">
      <c r="A330" s="3443" t="s">
        <v>3058</v>
      </c>
      <c r="B330" s="3418" t="s">
        <v>3058</v>
      </c>
      <c r="C330" s="3415" t="s">
        <v>2946</v>
      </c>
      <c r="D330" s="3415" t="s">
        <v>2946</v>
      </c>
      <c r="E330" s="3415" t="s">
        <v>2946</v>
      </c>
      <c r="F330" s="3418" t="s">
        <v>2946</v>
      </c>
      <c r="G330" s="3418" t="s">
        <v>2946</v>
      </c>
      <c r="H330" s="3418" t="s">
        <v>2946</v>
      </c>
      <c r="I330" s="3415" t="s">
        <v>2946</v>
      </c>
      <c r="J330" s="3415" t="s">
        <v>2946</v>
      </c>
      <c r="K330" s="3415" t="s">
        <v>2946</v>
      </c>
      <c r="L330" s="3415" t="s">
        <v>2946</v>
      </c>
    </row>
    <row r="331">
      <c r="A331" s="3443" t="s">
        <v>3059</v>
      </c>
      <c r="B331" s="3418" t="s">
        <v>3059</v>
      </c>
      <c r="C331" s="3415" t="s">
        <v>2946</v>
      </c>
      <c r="D331" s="3415" t="s">
        <v>2946</v>
      </c>
      <c r="E331" s="3415" t="s">
        <v>2946</v>
      </c>
      <c r="F331" s="3418" t="s">
        <v>2946</v>
      </c>
      <c r="G331" s="3418" t="s">
        <v>2946</v>
      </c>
      <c r="H331" s="3418" t="s">
        <v>2946</v>
      </c>
      <c r="I331" s="3415" t="s">
        <v>2946</v>
      </c>
      <c r="J331" s="3415" t="s">
        <v>2946</v>
      </c>
      <c r="K331" s="3415" t="s">
        <v>2946</v>
      </c>
      <c r="L331" s="3415" t="s">
        <v>2946</v>
      </c>
    </row>
    <row r="332">
      <c r="A332" s="3443" t="s">
        <v>3060</v>
      </c>
      <c r="B332" s="3418" t="s">
        <v>3060</v>
      </c>
      <c r="C332" s="3415" t="s">
        <v>2946</v>
      </c>
      <c r="D332" s="3415" t="s">
        <v>2946</v>
      </c>
      <c r="E332" s="3415" t="s">
        <v>2946</v>
      </c>
      <c r="F332" s="3418" t="s">
        <v>2946</v>
      </c>
      <c r="G332" s="3418" t="s">
        <v>2946</v>
      </c>
      <c r="H332" s="3418" t="s">
        <v>2946</v>
      </c>
      <c r="I332" s="3415" t="s">
        <v>2946</v>
      </c>
      <c r="J332" s="3415" t="s">
        <v>2946</v>
      </c>
      <c r="K332" s="3415" t="s">
        <v>2946</v>
      </c>
      <c r="L332" s="3415" t="s">
        <v>2946</v>
      </c>
    </row>
    <row r="333">
      <c r="A333" s="3443" t="s">
        <v>3075</v>
      </c>
      <c r="B333" s="3418" t="s">
        <v>3075</v>
      </c>
      <c r="C333" s="3415" t="s">
        <v>2946</v>
      </c>
      <c r="D333" s="3415" t="s">
        <v>2946</v>
      </c>
      <c r="E333" s="3415" t="s">
        <v>2946</v>
      </c>
      <c r="F333" s="3418" t="s">
        <v>2946</v>
      </c>
      <c r="G333" s="3418" t="s">
        <v>2946</v>
      </c>
      <c r="H333" s="3418" t="s">
        <v>2946</v>
      </c>
      <c r="I333" s="3415" t="s">
        <v>2946</v>
      </c>
      <c r="J333" s="3415" t="s">
        <v>2946</v>
      </c>
      <c r="K333" s="3415" t="s">
        <v>2946</v>
      </c>
      <c r="L333" s="3415" t="s">
        <v>2946</v>
      </c>
    </row>
    <row r="334">
      <c r="A334" s="3443" t="s">
        <v>3061</v>
      </c>
      <c r="B334" s="3418" t="s">
        <v>3061</v>
      </c>
      <c r="C334" s="3415" t="s">
        <v>2946</v>
      </c>
      <c r="D334" s="3415" t="s">
        <v>2946</v>
      </c>
      <c r="E334" s="3415" t="s">
        <v>2946</v>
      </c>
      <c r="F334" s="3418" t="s">
        <v>2946</v>
      </c>
      <c r="G334" s="3418" t="s">
        <v>2946</v>
      </c>
      <c r="H334" s="3418" t="s">
        <v>2946</v>
      </c>
      <c r="I334" s="3415" t="s">
        <v>2946</v>
      </c>
      <c r="J334" s="3415" t="s">
        <v>2946</v>
      </c>
      <c r="K334" s="3415" t="s">
        <v>2946</v>
      </c>
      <c r="L334" s="3415" t="s">
        <v>2946</v>
      </c>
    </row>
    <row r="335">
      <c r="A335" s="3443" t="s">
        <v>3066</v>
      </c>
      <c r="B335" s="3418" t="s">
        <v>3066</v>
      </c>
      <c r="C335" s="3415" t="s">
        <v>2946</v>
      </c>
      <c r="D335" s="3415" t="s">
        <v>2946</v>
      </c>
      <c r="E335" s="3415" t="s">
        <v>2946</v>
      </c>
      <c r="F335" s="3418" t="s">
        <v>2946</v>
      </c>
      <c r="G335" s="3418" t="s">
        <v>2946</v>
      </c>
      <c r="H335" s="3418" t="s">
        <v>2946</v>
      </c>
      <c r="I335" s="3415" t="s">
        <v>2946</v>
      </c>
      <c r="J335" s="3415" t="s">
        <v>2946</v>
      </c>
      <c r="K335" s="3415" t="s">
        <v>2946</v>
      </c>
      <c r="L335" s="3415" t="s">
        <v>2946</v>
      </c>
    </row>
    <row r="336">
      <c r="A336" s="3443" t="s">
        <v>3076</v>
      </c>
      <c r="B336" s="3418" t="s">
        <v>3076</v>
      </c>
      <c r="C336" s="3415" t="s">
        <v>2946</v>
      </c>
      <c r="D336" s="3415" t="s">
        <v>2946</v>
      </c>
      <c r="E336" s="3415" t="s">
        <v>2946</v>
      </c>
      <c r="F336" s="3418" t="s">
        <v>2946</v>
      </c>
      <c r="G336" s="3418" t="s">
        <v>2946</v>
      </c>
      <c r="H336" s="3418" t="s">
        <v>2946</v>
      </c>
      <c r="I336" s="3415" t="s">
        <v>2946</v>
      </c>
      <c r="J336" s="3415" t="s">
        <v>2946</v>
      </c>
      <c r="K336" s="3415" t="s">
        <v>2946</v>
      </c>
      <c r="L336" s="3415" t="s">
        <v>2946</v>
      </c>
    </row>
    <row r="337">
      <c r="A337" s="3443" t="s">
        <v>3077</v>
      </c>
      <c r="B337" s="3418" t="s">
        <v>3077</v>
      </c>
      <c r="C337" s="3415" t="s">
        <v>2946</v>
      </c>
      <c r="D337" s="3415" t="s">
        <v>2946</v>
      </c>
      <c r="E337" s="3415" t="s">
        <v>2946</v>
      </c>
      <c r="F337" s="3418" t="s">
        <v>2946</v>
      </c>
      <c r="G337" s="3418" t="s">
        <v>2946</v>
      </c>
      <c r="H337" s="3418" t="s">
        <v>2946</v>
      </c>
      <c r="I337" s="3415" t="s">
        <v>2946</v>
      </c>
      <c r="J337" s="3415" t="s">
        <v>2946</v>
      </c>
      <c r="K337" s="3415" t="s">
        <v>2946</v>
      </c>
      <c r="L337" s="3415" t="s">
        <v>2946</v>
      </c>
    </row>
    <row r="338">
      <c r="A338" s="3443" t="s">
        <v>3078</v>
      </c>
      <c r="B338" s="3418" t="s">
        <v>3078</v>
      </c>
      <c r="C338" s="3415" t="s">
        <v>2946</v>
      </c>
      <c r="D338" s="3415" t="s">
        <v>2946</v>
      </c>
      <c r="E338" s="3415" t="s">
        <v>2946</v>
      </c>
      <c r="F338" s="3418" t="s">
        <v>2946</v>
      </c>
      <c r="G338" s="3418" t="s">
        <v>2946</v>
      </c>
      <c r="H338" s="3418" t="s">
        <v>2946</v>
      </c>
      <c r="I338" s="3415" t="s">
        <v>2946</v>
      </c>
      <c r="J338" s="3415" t="s">
        <v>2946</v>
      </c>
      <c r="K338" s="3415" t="s">
        <v>2946</v>
      </c>
      <c r="L338" s="3415" t="s">
        <v>2946</v>
      </c>
    </row>
    <row r="339">
      <c r="A339" s="3443" t="s">
        <v>3062</v>
      </c>
      <c r="B339" s="3418" t="s">
        <v>3062</v>
      </c>
      <c r="C339" s="3415" t="s">
        <v>2952</v>
      </c>
      <c r="D339" s="3415" t="n">
        <v>0.01048</v>
      </c>
      <c r="E339" s="3415" t="s">
        <v>2961</v>
      </c>
      <c r="F339" s="3418" t="s">
        <v>2952</v>
      </c>
      <c r="G339" s="3418" t="n">
        <v>110.416660305344</v>
      </c>
      <c r="H339" s="3418" t="s">
        <v>2961</v>
      </c>
      <c r="I339" s="3415" t="s">
        <v>2952</v>
      </c>
      <c r="J339" s="3415" t="n">
        <v>0.011571666</v>
      </c>
      <c r="K339" s="3415" t="s">
        <v>2961</v>
      </c>
      <c r="L339" s="3415" t="s">
        <v>2961</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3078</v>
      </c>
      <c r="B341" s="3418" t="s">
        <v>3078</v>
      </c>
      <c r="C341" s="3415" t="s">
        <v>2946</v>
      </c>
      <c r="D341" s="3415" t="n">
        <v>3075321.42178042</v>
      </c>
      <c r="E341" s="3415" t="s">
        <v>2946</v>
      </c>
      <c r="F341" s="3418" t="s">
        <v>2946</v>
      </c>
      <c r="G341" s="3418" t="n">
        <v>13.000113069728</v>
      </c>
      <c r="H341" s="3418" t="s">
        <v>2946</v>
      </c>
      <c r="I341" s="3415" t="s">
        <v>2946</v>
      </c>
      <c r="J341" s="3415" t="n">
        <v>399795.262089021</v>
      </c>
      <c r="K341" s="3415" t="s">
        <v>2946</v>
      </c>
      <c r="L341" s="3415" t="s">
        <v>2946</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3062</v>
      </c>
      <c r="B343" s="3418" t="s">
        <v>3062</v>
      </c>
      <c r="C343" s="3415" t="n">
        <v>2.71574</v>
      </c>
      <c r="D343" s="3415" t="n">
        <v>0.00933333333333</v>
      </c>
      <c r="E343" s="3415" t="s">
        <v>2946</v>
      </c>
      <c r="F343" s="3418" t="n">
        <v>100.0</v>
      </c>
      <c r="G343" s="3418" t="n">
        <v>100.0</v>
      </c>
      <c r="H343" s="3418" t="s">
        <v>2946</v>
      </c>
      <c r="I343" s="3415" t="n">
        <v>2.71574</v>
      </c>
      <c r="J343" s="3415" t="n">
        <v>0.00933333333333</v>
      </c>
      <c r="K343" s="3415" t="s">
        <v>2946</v>
      </c>
      <c r="L343" s="3415" t="s">
        <v>2946</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3062</v>
      </c>
      <c r="B345" s="3418" t="s">
        <v>3062</v>
      </c>
      <c r="C345" s="3415" t="n">
        <v>0.436</v>
      </c>
      <c r="D345" s="3415" t="n">
        <v>0.61452</v>
      </c>
      <c r="E345" s="3415" t="s">
        <v>2952</v>
      </c>
      <c r="F345" s="3418" t="s">
        <v>2952</v>
      </c>
      <c r="G345" s="3418" t="n">
        <v>64.525157846775</v>
      </c>
      <c r="H345" s="3418" t="s">
        <v>2952</v>
      </c>
      <c r="I345" s="3415" t="s">
        <v>2952</v>
      </c>
      <c r="J345" s="3415" t="n">
        <v>0.39652</v>
      </c>
      <c r="K345" s="3415" t="s">
        <v>2952</v>
      </c>
      <c r="L345" s="3415" t="s">
        <v>2952</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3057</v>
      </c>
      <c r="B347" s="3418" t="s">
        <v>3057</v>
      </c>
      <c r="C347" s="3415" t="s">
        <v>2952</v>
      </c>
      <c r="D347" s="3415" t="s">
        <v>2952</v>
      </c>
      <c r="E347" s="3415" t="s">
        <v>2952</v>
      </c>
      <c r="F347" s="3418" t="s">
        <v>2946</v>
      </c>
      <c r="G347" s="3418" t="s">
        <v>2946</v>
      </c>
      <c r="H347" s="3418" t="s">
        <v>2946</v>
      </c>
      <c r="I347" s="3415" t="s">
        <v>2946</v>
      </c>
      <c r="J347" s="3415" t="s">
        <v>2946</v>
      </c>
      <c r="K347" s="3415" t="s">
        <v>2946</v>
      </c>
      <c r="L347" s="3415" t="s">
        <v>2946</v>
      </c>
    </row>
    <row r="348">
      <c r="A348" s="3443" t="s">
        <v>3058</v>
      </c>
      <c r="B348" s="3418" t="s">
        <v>3058</v>
      </c>
      <c r="C348" s="3415" t="s">
        <v>2952</v>
      </c>
      <c r="D348" s="3415" t="s">
        <v>2952</v>
      </c>
      <c r="E348" s="3415" t="s">
        <v>2952</v>
      </c>
      <c r="F348" s="3418" t="s">
        <v>2946</v>
      </c>
      <c r="G348" s="3418" t="s">
        <v>2946</v>
      </c>
      <c r="H348" s="3418" t="s">
        <v>2946</v>
      </c>
      <c r="I348" s="3415" t="s">
        <v>2946</v>
      </c>
      <c r="J348" s="3415" t="s">
        <v>2946</v>
      </c>
      <c r="K348" s="3415" t="s">
        <v>2946</v>
      </c>
      <c r="L348" s="3415" t="s">
        <v>2946</v>
      </c>
    </row>
    <row r="349">
      <c r="A349" s="3443" t="s">
        <v>3059</v>
      </c>
      <c r="B349" s="3418" t="s">
        <v>3059</v>
      </c>
      <c r="C349" s="3415" t="s">
        <v>2952</v>
      </c>
      <c r="D349" s="3415" t="s">
        <v>2952</v>
      </c>
      <c r="E349" s="3415" t="s">
        <v>2952</v>
      </c>
      <c r="F349" s="3418" t="s">
        <v>2946</v>
      </c>
      <c r="G349" s="3418" t="s">
        <v>2946</v>
      </c>
      <c r="H349" s="3418" t="s">
        <v>2946</v>
      </c>
      <c r="I349" s="3415" t="s">
        <v>2946</v>
      </c>
      <c r="J349" s="3415" t="s">
        <v>2946</v>
      </c>
      <c r="K349" s="3415" t="s">
        <v>2946</v>
      </c>
      <c r="L349" s="3415" t="s">
        <v>2946</v>
      </c>
    </row>
    <row r="350">
      <c r="A350" s="3443" t="s">
        <v>3060</v>
      </c>
      <c r="B350" s="3418" t="s">
        <v>3060</v>
      </c>
      <c r="C350" s="3415" t="s">
        <v>2952</v>
      </c>
      <c r="D350" s="3415" t="s">
        <v>2952</v>
      </c>
      <c r="E350" s="3415" t="s">
        <v>2952</v>
      </c>
      <c r="F350" s="3418" t="s">
        <v>2946</v>
      </c>
      <c r="G350" s="3418" t="s">
        <v>2946</v>
      </c>
      <c r="H350" s="3418" t="s">
        <v>2946</v>
      </c>
      <c r="I350" s="3415" t="s">
        <v>2946</v>
      </c>
      <c r="J350" s="3415" t="s">
        <v>2946</v>
      </c>
      <c r="K350" s="3415" t="s">
        <v>2946</v>
      </c>
      <c r="L350" s="3415" t="s">
        <v>2946</v>
      </c>
    </row>
    <row r="351">
      <c r="A351" s="3443" t="s">
        <v>3075</v>
      </c>
      <c r="B351" s="3418" t="s">
        <v>3075</v>
      </c>
      <c r="C351" s="3415" t="s">
        <v>2952</v>
      </c>
      <c r="D351" s="3415" t="s">
        <v>2952</v>
      </c>
      <c r="E351" s="3415" t="s">
        <v>2952</v>
      </c>
      <c r="F351" s="3418" t="s">
        <v>2946</v>
      </c>
      <c r="G351" s="3418" t="s">
        <v>2946</v>
      </c>
      <c r="H351" s="3418" t="s">
        <v>2946</v>
      </c>
      <c r="I351" s="3415" t="s">
        <v>2946</v>
      </c>
      <c r="J351" s="3415" t="s">
        <v>2946</v>
      </c>
      <c r="K351" s="3415" t="s">
        <v>2946</v>
      </c>
      <c r="L351" s="3415" t="s">
        <v>2946</v>
      </c>
    </row>
    <row r="352">
      <c r="A352" s="3443" t="s">
        <v>3061</v>
      </c>
      <c r="B352" s="3418" t="s">
        <v>3061</v>
      </c>
      <c r="C352" s="3415" t="s">
        <v>2952</v>
      </c>
      <c r="D352" s="3415" t="s">
        <v>2952</v>
      </c>
      <c r="E352" s="3415" t="s">
        <v>2952</v>
      </c>
      <c r="F352" s="3418" t="s">
        <v>2946</v>
      </c>
      <c r="G352" s="3418" t="s">
        <v>2946</v>
      </c>
      <c r="H352" s="3418" t="s">
        <v>2946</v>
      </c>
      <c r="I352" s="3415" t="s">
        <v>2946</v>
      </c>
      <c r="J352" s="3415" t="s">
        <v>2946</v>
      </c>
      <c r="K352" s="3415" t="s">
        <v>2946</v>
      </c>
      <c r="L352" s="3415" t="s">
        <v>2946</v>
      </c>
    </row>
    <row r="353">
      <c r="A353" s="3443" t="s">
        <v>3066</v>
      </c>
      <c r="B353" s="3418" t="s">
        <v>3066</v>
      </c>
      <c r="C353" s="3415" t="s">
        <v>2952</v>
      </c>
      <c r="D353" s="3415" t="s">
        <v>2952</v>
      </c>
      <c r="E353" s="3415" t="s">
        <v>2952</v>
      </c>
      <c r="F353" s="3418" t="s">
        <v>2946</v>
      </c>
      <c r="G353" s="3418" t="s">
        <v>2946</v>
      </c>
      <c r="H353" s="3418" t="s">
        <v>2946</v>
      </c>
      <c r="I353" s="3415" t="s">
        <v>2946</v>
      </c>
      <c r="J353" s="3415" t="s">
        <v>2946</v>
      </c>
      <c r="K353" s="3415" t="s">
        <v>2946</v>
      </c>
      <c r="L353" s="3415" t="s">
        <v>2946</v>
      </c>
    </row>
    <row r="354">
      <c r="A354" s="3443" t="s">
        <v>3076</v>
      </c>
      <c r="B354" s="3418" t="s">
        <v>3076</v>
      </c>
      <c r="C354" s="3415" t="s">
        <v>2952</v>
      </c>
      <c r="D354" s="3415" t="s">
        <v>2952</v>
      </c>
      <c r="E354" s="3415" t="s">
        <v>2952</v>
      </c>
      <c r="F354" s="3418" t="s">
        <v>2946</v>
      </c>
      <c r="G354" s="3418" t="s">
        <v>2946</v>
      </c>
      <c r="H354" s="3418" t="s">
        <v>2946</v>
      </c>
      <c r="I354" s="3415" t="s">
        <v>2946</v>
      </c>
      <c r="J354" s="3415" t="s">
        <v>2946</v>
      </c>
      <c r="K354" s="3415" t="s">
        <v>2946</v>
      </c>
      <c r="L354" s="3415" t="s">
        <v>2946</v>
      </c>
    </row>
    <row r="355">
      <c r="A355" s="3443" t="s">
        <v>3077</v>
      </c>
      <c r="B355" s="3418" t="s">
        <v>3077</v>
      </c>
      <c r="C355" s="3415" t="s">
        <v>2952</v>
      </c>
      <c r="D355" s="3415" t="s">
        <v>2952</v>
      </c>
      <c r="E355" s="3415" t="s">
        <v>2952</v>
      </c>
      <c r="F355" s="3418" t="s">
        <v>2946</v>
      </c>
      <c r="G355" s="3418" t="s">
        <v>2946</v>
      </c>
      <c r="H355" s="3418" t="s">
        <v>2946</v>
      </c>
      <c r="I355" s="3415" t="s">
        <v>2946</v>
      </c>
      <c r="J355" s="3415" t="s">
        <v>2946</v>
      </c>
      <c r="K355" s="3415" t="s">
        <v>2946</v>
      </c>
      <c r="L355" s="3415" t="s">
        <v>2946</v>
      </c>
    </row>
    <row r="356">
      <c r="A356" s="3443" t="s">
        <v>3078</v>
      </c>
      <c r="B356" s="3418" t="s">
        <v>3078</v>
      </c>
      <c r="C356" s="3415" t="s">
        <v>2952</v>
      </c>
      <c r="D356" s="3415" t="s">
        <v>2952</v>
      </c>
      <c r="E356" s="3415" t="s">
        <v>2952</v>
      </c>
      <c r="F356" s="3418" t="s">
        <v>2946</v>
      </c>
      <c r="G356" s="3418" t="s">
        <v>2946</v>
      </c>
      <c r="H356" s="3418" t="s">
        <v>2946</v>
      </c>
      <c r="I356" s="3415" t="s">
        <v>2946</v>
      </c>
      <c r="J356" s="3415" t="s">
        <v>2946</v>
      </c>
      <c r="K356" s="3415" t="s">
        <v>2946</v>
      </c>
      <c r="L356" s="3415" t="s">
        <v>2946</v>
      </c>
    </row>
    <row r="357">
      <c r="A357" s="3443" t="s">
        <v>3062</v>
      </c>
      <c r="B357" s="3418" t="s">
        <v>3062</v>
      </c>
      <c r="C357" s="3415" t="s">
        <v>2952</v>
      </c>
      <c r="D357" s="3415" t="s">
        <v>2946</v>
      </c>
      <c r="E357" s="3415" t="s">
        <v>2952</v>
      </c>
      <c r="F357" s="3418" t="s">
        <v>2946</v>
      </c>
      <c r="G357" s="3418" t="s">
        <v>2946</v>
      </c>
      <c r="H357" s="3418" t="s">
        <v>2946</v>
      </c>
      <c r="I357" s="3415" t="s">
        <v>2946</v>
      </c>
      <c r="J357" s="3415" t="s">
        <v>2946</v>
      </c>
      <c r="K357" s="3415" t="s">
        <v>2946</v>
      </c>
      <c r="L357" s="3415" t="s">
        <v>2946</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3057</v>
      </c>
      <c r="B359" s="3418" t="s">
        <v>3057</v>
      </c>
      <c r="C359" s="3415" t="s">
        <v>2952</v>
      </c>
      <c r="D359" s="3415" t="s">
        <v>2952</v>
      </c>
      <c r="E359" s="3415" t="s">
        <v>2952</v>
      </c>
      <c r="F359" s="3418" t="s">
        <v>2946</v>
      </c>
      <c r="G359" s="3418" t="s">
        <v>2946</v>
      </c>
      <c r="H359" s="3418" t="s">
        <v>2946</v>
      </c>
      <c r="I359" s="3415" t="s">
        <v>2946</v>
      </c>
      <c r="J359" s="3415" t="s">
        <v>2946</v>
      </c>
      <c r="K359" s="3415" t="s">
        <v>2946</v>
      </c>
      <c r="L359" s="3415" t="s">
        <v>2946</v>
      </c>
    </row>
    <row r="360">
      <c r="A360" s="3443" t="s">
        <v>3058</v>
      </c>
      <c r="B360" s="3418" t="s">
        <v>3058</v>
      </c>
      <c r="C360" s="3415" t="s">
        <v>2952</v>
      </c>
      <c r="D360" s="3415" t="s">
        <v>2952</v>
      </c>
      <c r="E360" s="3415" t="s">
        <v>2952</v>
      </c>
      <c r="F360" s="3418" t="s">
        <v>2946</v>
      </c>
      <c r="G360" s="3418" t="s">
        <v>2946</v>
      </c>
      <c r="H360" s="3418" t="s">
        <v>2946</v>
      </c>
      <c r="I360" s="3415" t="s">
        <v>2946</v>
      </c>
      <c r="J360" s="3415" t="s">
        <v>2946</v>
      </c>
      <c r="K360" s="3415" t="s">
        <v>2946</v>
      </c>
      <c r="L360" s="3415" t="s">
        <v>2946</v>
      </c>
    </row>
    <row r="361">
      <c r="A361" s="3443" t="s">
        <v>3059</v>
      </c>
      <c r="B361" s="3418" t="s">
        <v>3059</v>
      </c>
      <c r="C361" s="3415" t="s">
        <v>2952</v>
      </c>
      <c r="D361" s="3415" t="s">
        <v>2952</v>
      </c>
      <c r="E361" s="3415" t="s">
        <v>2952</v>
      </c>
      <c r="F361" s="3418" t="s">
        <v>2946</v>
      </c>
      <c r="G361" s="3418" t="s">
        <v>2946</v>
      </c>
      <c r="H361" s="3418" t="s">
        <v>2946</v>
      </c>
      <c r="I361" s="3415" t="s">
        <v>2946</v>
      </c>
      <c r="J361" s="3415" t="s">
        <v>2946</v>
      </c>
      <c r="K361" s="3415" t="s">
        <v>2946</v>
      </c>
      <c r="L361" s="3415" t="s">
        <v>2946</v>
      </c>
    </row>
    <row r="362">
      <c r="A362" s="3443" t="s">
        <v>3060</v>
      </c>
      <c r="B362" s="3418" t="s">
        <v>3060</v>
      </c>
      <c r="C362" s="3415" t="s">
        <v>2952</v>
      </c>
      <c r="D362" s="3415" t="s">
        <v>2952</v>
      </c>
      <c r="E362" s="3415" t="s">
        <v>2952</v>
      </c>
      <c r="F362" s="3418" t="s">
        <v>2946</v>
      </c>
      <c r="G362" s="3418" t="s">
        <v>2946</v>
      </c>
      <c r="H362" s="3418" t="s">
        <v>2946</v>
      </c>
      <c r="I362" s="3415" t="s">
        <v>2946</v>
      </c>
      <c r="J362" s="3415" t="s">
        <v>2946</v>
      </c>
      <c r="K362" s="3415" t="s">
        <v>2946</v>
      </c>
      <c r="L362" s="3415" t="s">
        <v>2946</v>
      </c>
    </row>
    <row r="363">
      <c r="A363" s="3443" t="s">
        <v>3075</v>
      </c>
      <c r="B363" s="3418" t="s">
        <v>3075</v>
      </c>
      <c r="C363" s="3415" t="s">
        <v>2952</v>
      </c>
      <c r="D363" s="3415" t="s">
        <v>2952</v>
      </c>
      <c r="E363" s="3415" t="s">
        <v>2952</v>
      </c>
      <c r="F363" s="3418" t="s">
        <v>2946</v>
      </c>
      <c r="G363" s="3418" t="s">
        <v>2946</v>
      </c>
      <c r="H363" s="3418" t="s">
        <v>2946</v>
      </c>
      <c r="I363" s="3415" t="s">
        <v>2946</v>
      </c>
      <c r="J363" s="3415" t="s">
        <v>2946</v>
      </c>
      <c r="K363" s="3415" t="s">
        <v>2946</v>
      </c>
      <c r="L363" s="3415" t="s">
        <v>2946</v>
      </c>
    </row>
    <row r="364">
      <c r="A364" s="3443" t="s">
        <v>3061</v>
      </c>
      <c r="B364" s="3418" t="s">
        <v>3061</v>
      </c>
      <c r="C364" s="3415" t="s">
        <v>2952</v>
      </c>
      <c r="D364" s="3415" t="s">
        <v>2952</v>
      </c>
      <c r="E364" s="3415" t="s">
        <v>2952</v>
      </c>
      <c r="F364" s="3418" t="s">
        <v>2946</v>
      </c>
      <c r="G364" s="3418" t="s">
        <v>2946</v>
      </c>
      <c r="H364" s="3418" t="s">
        <v>2946</v>
      </c>
      <c r="I364" s="3415" t="s">
        <v>2946</v>
      </c>
      <c r="J364" s="3415" t="s">
        <v>2946</v>
      </c>
      <c r="K364" s="3415" t="s">
        <v>2946</v>
      </c>
      <c r="L364" s="3415" t="s">
        <v>2946</v>
      </c>
    </row>
    <row r="365">
      <c r="A365" s="3443" t="s">
        <v>3066</v>
      </c>
      <c r="B365" s="3418" t="s">
        <v>3066</v>
      </c>
      <c r="C365" s="3415" t="s">
        <v>2952</v>
      </c>
      <c r="D365" s="3415" t="s">
        <v>2952</v>
      </c>
      <c r="E365" s="3415" t="s">
        <v>2952</v>
      </c>
      <c r="F365" s="3418" t="s">
        <v>2946</v>
      </c>
      <c r="G365" s="3418" t="s">
        <v>2946</v>
      </c>
      <c r="H365" s="3418" t="s">
        <v>2946</v>
      </c>
      <c r="I365" s="3415" t="s">
        <v>2946</v>
      </c>
      <c r="J365" s="3415" t="s">
        <v>2946</v>
      </c>
      <c r="K365" s="3415" t="s">
        <v>2946</v>
      </c>
      <c r="L365" s="3415" t="s">
        <v>2946</v>
      </c>
    </row>
    <row r="366">
      <c r="A366" s="3443" t="s">
        <v>3076</v>
      </c>
      <c r="B366" s="3418" t="s">
        <v>3076</v>
      </c>
      <c r="C366" s="3415" t="s">
        <v>2952</v>
      </c>
      <c r="D366" s="3415" t="s">
        <v>2952</v>
      </c>
      <c r="E366" s="3415" t="s">
        <v>2952</v>
      </c>
      <c r="F366" s="3418" t="s">
        <v>2946</v>
      </c>
      <c r="G366" s="3418" t="s">
        <v>2946</v>
      </c>
      <c r="H366" s="3418" t="s">
        <v>2946</v>
      </c>
      <c r="I366" s="3415" t="s">
        <v>2946</v>
      </c>
      <c r="J366" s="3415" t="s">
        <v>2946</v>
      </c>
      <c r="K366" s="3415" t="s">
        <v>2946</v>
      </c>
      <c r="L366" s="3415" t="s">
        <v>2946</v>
      </c>
    </row>
    <row r="367">
      <c r="A367" s="3443" t="s">
        <v>3077</v>
      </c>
      <c r="B367" s="3418" t="s">
        <v>3077</v>
      </c>
      <c r="C367" s="3415" t="s">
        <v>2952</v>
      </c>
      <c r="D367" s="3415" t="s">
        <v>2952</v>
      </c>
      <c r="E367" s="3415" t="s">
        <v>2952</v>
      </c>
      <c r="F367" s="3418" t="s">
        <v>2946</v>
      </c>
      <c r="G367" s="3418" t="s">
        <v>2946</v>
      </c>
      <c r="H367" s="3418" t="s">
        <v>2946</v>
      </c>
      <c r="I367" s="3415" t="s">
        <v>2946</v>
      </c>
      <c r="J367" s="3415" t="s">
        <v>2946</v>
      </c>
      <c r="K367" s="3415" t="s">
        <v>2946</v>
      </c>
      <c r="L367" s="3415" t="s">
        <v>2946</v>
      </c>
    </row>
    <row r="368">
      <c r="A368" s="3443" t="s">
        <v>3078</v>
      </c>
      <c r="B368" s="3418" t="s">
        <v>3078</v>
      </c>
      <c r="C368" s="3415" t="s">
        <v>2952</v>
      </c>
      <c r="D368" s="3415" t="s">
        <v>2952</v>
      </c>
      <c r="E368" s="3415" t="s">
        <v>2952</v>
      </c>
      <c r="F368" s="3418" t="s">
        <v>2946</v>
      </c>
      <c r="G368" s="3418" t="s">
        <v>2946</v>
      </c>
      <c r="H368" s="3418" t="s">
        <v>2946</v>
      </c>
      <c r="I368" s="3415" t="s">
        <v>2946</v>
      </c>
      <c r="J368" s="3415" t="s">
        <v>2946</v>
      </c>
      <c r="K368" s="3415" t="s">
        <v>2946</v>
      </c>
      <c r="L368" s="3415" t="s">
        <v>2946</v>
      </c>
    </row>
    <row r="369">
      <c r="A369" s="3443" t="s">
        <v>3062</v>
      </c>
      <c r="B369" s="3418" t="s">
        <v>3062</v>
      </c>
      <c r="C369" s="3415" t="s">
        <v>2952</v>
      </c>
      <c r="D369" s="3415" t="n">
        <v>0.03333333333333</v>
      </c>
      <c r="E369" s="3415" t="s">
        <v>2952</v>
      </c>
      <c r="F369" s="3418" t="s">
        <v>2946</v>
      </c>
      <c r="G369" s="3418" t="n">
        <v>100.0</v>
      </c>
      <c r="H369" s="3418" t="s">
        <v>2946</v>
      </c>
      <c r="I369" s="3415" t="s">
        <v>2946</v>
      </c>
      <c r="J369" s="3415" t="n">
        <v>0.03333333333333</v>
      </c>
      <c r="K369" s="3415" t="s">
        <v>2946</v>
      </c>
      <c r="L369" s="3415" t="s">
        <v>2946</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3059</v>
      </c>
      <c r="B371" s="3418" t="s">
        <v>3059</v>
      </c>
      <c r="C371" s="3415" t="s">
        <v>2961</v>
      </c>
      <c r="D371" s="3415" t="s">
        <v>2961</v>
      </c>
      <c r="E371" s="3415" t="s">
        <v>2961</v>
      </c>
      <c r="F371" s="3418" t="s">
        <v>2961</v>
      </c>
      <c r="G371" s="3418" t="s">
        <v>2961</v>
      </c>
      <c r="H371" s="3418" t="s">
        <v>2961</v>
      </c>
      <c r="I371" s="3415" t="s">
        <v>2961</v>
      </c>
      <c r="J371" s="3415" t="n">
        <v>1.25E-7</v>
      </c>
      <c r="K371" s="3415" t="s">
        <v>2961</v>
      </c>
      <c r="L371" s="3415" t="s">
        <v>2961</v>
      </c>
    </row>
    <row r="372">
      <c r="A372" s="3443" t="s">
        <v>3062</v>
      </c>
      <c r="B372" s="3418" t="s">
        <v>3062</v>
      </c>
      <c r="C372" s="3415" t="s">
        <v>2961</v>
      </c>
      <c r="D372" s="3415" t="s">
        <v>2961</v>
      </c>
      <c r="E372" s="3415" t="s">
        <v>2961</v>
      </c>
      <c r="F372" s="3418" t="s">
        <v>2961</v>
      </c>
      <c r="G372" s="3418" t="s">
        <v>2961</v>
      </c>
      <c r="H372" s="3418" t="s">
        <v>2961</v>
      </c>
      <c r="I372" s="3415" t="s">
        <v>2961</v>
      </c>
      <c r="J372" s="3415" t="n">
        <v>1.25E-7</v>
      </c>
      <c r="K372" s="3415" t="s">
        <v>2961</v>
      </c>
      <c r="L372" s="3415" t="s">
        <v>2961</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3078</v>
      </c>
      <c r="B374" s="3418" t="s">
        <v>3078</v>
      </c>
      <c r="C374" s="3415" t="s">
        <v>2946</v>
      </c>
      <c r="D374" s="3415" t="s">
        <v>2946</v>
      </c>
      <c r="E374" s="3415" t="s">
        <v>2946</v>
      </c>
      <c r="F374" s="3418" t="s">
        <v>2946</v>
      </c>
      <c r="G374" s="3418" t="s">
        <v>2946</v>
      </c>
      <c r="H374" s="3418" t="s">
        <v>2946</v>
      </c>
      <c r="I374" s="3415" t="s">
        <v>2946</v>
      </c>
      <c r="J374" s="3415" t="s">
        <v>2946</v>
      </c>
      <c r="K374" s="3415" t="s">
        <v>2946</v>
      </c>
      <c r="L374" s="3415" t="s">
        <v>2946</v>
      </c>
    </row>
    <row r="375">
      <c r="A375" s="3443" t="s">
        <v>3062</v>
      </c>
      <c r="B375" s="3418" t="s">
        <v>3062</v>
      </c>
      <c r="C375" s="3415" t="s">
        <v>2952</v>
      </c>
      <c r="D375" s="3415" t="s">
        <v>2952</v>
      </c>
      <c r="E375" s="3415" t="s">
        <v>2952</v>
      </c>
      <c r="F375" s="3418" t="s">
        <v>2952</v>
      </c>
      <c r="G375" s="3418" t="s">
        <v>2952</v>
      </c>
      <c r="H375" s="3418" t="s">
        <v>2952</v>
      </c>
      <c r="I375" s="3415" t="s">
        <v>2952</v>
      </c>
      <c r="J375" s="3415" t="n">
        <v>5.138</v>
      </c>
      <c r="K375" s="3415" t="s">
        <v>2952</v>
      </c>
      <c r="L375" s="3415" t="s">
        <v>2952</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2946</v>
      </c>
      <c r="D378" s="3415" t="s">
        <v>2946</v>
      </c>
      <c r="E378" s="3415" t="s">
        <v>2946</v>
      </c>
      <c r="F378" s="3418" t="s">
        <v>2946</v>
      </c>
      <c r="G378" s="3418" t="s">
        <v>2946</v>
      </c>
      <c r="H378" s="3418" t="s">
        <v>2946</v>
      </c>
      <c r="I378" s="3415" t="s">
        <v>2946</v>
      </c>
      <c r="J378" s="3415" t="s">
        <v>2946</v>
      </c>
      <c r="K378" s="3415" t="s">
        <v>2946</v>
      </c>
      <c r="L378" s="3415" t="s">
        <v>2946</v>
      </c>
    </row>
    <row r="379">
      <c r="A379" s="3438" t="s">
        <v>3061</v>
      </c>
      <c r="B379" s="3418" t="s">
        <v>3061</v>
      </c>
      <c r="C379" s="3415" t="s">
        <v>2946</v>
      </c>
      <c r="D379" s="3415" t="s">
        <v>2946</v>
      </c>
      <c r="E379" s="3415" t="s">
        <v>2946</v>
      </c>
      <c r="F379" s="3418" t="s">
        <v>2946</v>
      </c>
      <c r="G379" s="3418" t="s">
        <v>2946</v>
      </c>
      <c r="H379" s="3418" t="s">
        <v>2946</v>
      </c>
      <c r="I379" s="3415" t="s">
        <v>2946</v>
      </c>
      <c r="J379" s="3415" t="s">
        <v>2946</v>
      </c>
      <c r="K379" s="3415" t="s">
        <v>2946</v>
      </c>
      <c r="L379" s="3415" t="s">
        <v>2946</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3062</v>
      </c>
      <c r="B381" s="3418" t="s">
        <v>3062</v>
      </c>
      <c r="C381" s="3415" t="s">
        <v>2946</v>
      </c>
      <c r="D381" s="3415" t="s">
        <v>2946</v>
      </c>
      <c r="E381" s="3415" t="s">
        <v>2946</v>
      </c>
      <c r="F381" s="3418" t="s">
        <v>2946</v>
      </c>
      <c r="G381" s="3418" t="s">
        <v>2946</v>
      </c>
      <c r="H381" s="3418" t="s">
        <v>2946</v>
      </c>
      <c r="I381" s="3415" t="s">
        <v>2946</v>
      </c>
      <c r="J381" s="3415" t="s">
        <v>2946</v>
      </c>
      <c r="K381" s="3415" t="s">
        <v>2946</v>
      </c>
      <c r="L381" s="3415" t="s">
        <v>2946</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2952</v>
      </c>
      <c r="D383" s="3415" t="n">
        <v>3.5</v>
      </c>
      <c r="E383" s="3415" t="s">
        <v>2952</v>
      </c>
      <c r="F383" s="3418" t="s">
        <v>2952</v>
      </c>
      <c r="G383" s="3418" t="n">
        <v>4.0</v>
      </c>
      <c r="H383" s="3418" t="s">
        <v>2952</v>
      </c>
      <c r="I383" s="3415" t="s">
        <v>2952</v>
      </c>
      <c r="J383" s="3415" t="n">
        <v>0.14</v>
      </c>
      <c r="K383" s="3415" t="s">
        <v>2952</v>
      </c>
      <c r="L383" s="3415" t="s">
        <v>2952</v>
      </c>
    </row>
    <row r="384">
      <c r="A384" s="3438" t="s">
        <v>406</v>
      </c>
      <c r="B384" s="3418" t="s">
        <v>406</v>
      </c>
      <c r="C384" s="3415" t="s">
        <v>2952</v>
      </c>
      <c r="D384" s="3415" t="n">
        <v>269.55946</v>
      </c>
      <c r="E384" s="3415" t="s">
        <v>2952</v>
      </c>
      <c r="F384" s="3418" t="s">
        <v>2952</v>
      </c>
      <c r="G384" s="3418" t="n">
        <v>3.89631230156</v>
      </c>
      <c r="H384" s="3418" t="s">
        <v>2952</v>
      </c>
      <c r="I384" s="3415" t="s">
        <v>2952</v>
      </c>
      <c r="J384" s="3415" t="n">
        <v>10.5028784</v>
      </c>
      <c r="K384" s="3415" t="s">
        <v>2952</v>
      </c>
      <c r="L384" s="3415" t="s">
        <v>2952</v>
      </c>
    </row>
    <row r="385">
      <c r="A385" s="3438" t="s">
        <v>407</v>
      </c>
      <c r="B385" s="3418" t="s">
        <v>407</v>
      </c>
      <c r="C385" s="3415" t="s">
        <v>2952</v>
      </c>
      <c r="D385" s="3415" t="n">
        <v>23.15741</v>
      </c>
      <c r="E385" s="3415" t="s">
        <v>2952</v>
      </c>
      <c r="F385" s="3418" t="s">
        <v>2952</v>
      </c>
      <c r="G385" s="3418" t="n">
        <v>3.911043592526</v>
      </c>
      <c r="H385" s="3418" t="s">
        <v>2952</v>
      </c>
      <c r="I385" s="3415" t="s">
        <v>2952</v>
      </c>
      <c r="J385" s="3415" t="n">
        <v>0.9056964</v>
      </c>
      <c r="K385" s="3415" t="s">
        <v>2952</v>
      </c>
      <c r="L385" s="3415" t="s">
        <v>2952</v>
      </c>
    </row>
    <row r="386">
      <c r="A386" s="3438" t="s">
        <v>3061</v>
      </c>
      <c r="B386" s="3418" t="s">
        <v>3061</v>
      </c>
      <c r="C386" s="3415" t="s">
        <v>2952</v>
      </c>
      <c r="D386" s="3415" t="s">
        <v>2952</v>
      </c>
      <c r="E386" s="3415" t="s">
        <v>2952</v>
      </c>
      <c r="F386" s="3418" t="s">
        <v>2952</v>
      </c>
      <c r="G386" s="3418" t="s">
        <v>2952</v>
      </c>
      <c r="H386" s="3418" t="s">
        <v>2952</v>
      </c>
      <c r="I386" s="3415" t="s">
        <v>2952</v>
      </c>
      <c r="J386" s="3415" t="s">
        <v>2952</v>
      </c>
      <c r="K386" s="3415" t="s">
        <v>2952</v>
      </c>
      <c r="L386" s="3415" t="s">
        <v>2952</v>
      </c>
    </row>
    <row r="387">
      <c r="A387" s="3438" t="s">
        <v>1105</v>
      </c>
      <c r="B387" s="3418" t="s">
        <v>1105</v>
      </c>
      <c r="C387" s="3415" t="s">
        <v>2952</v>
      </c>
      <c r="D387" s="3415" t="s">
        <v>2952</v>
      </c>
      <c r="E387" s="3415" t="s">
        <v>2952</v>
      </c>
      <c r="F387" s="3418" t="s">
        <v>2952</v>
      </c>
      <c r="G387" s="3418" t="s">
        <v>2952</v>
      </c>
      <c r="H387" s="3418" t="s">
        <v>2952</v>
      </c>
      <c r="I387" s="3415" t="s">
        <v>2952</v>
      </c>
      <c r="J387" s="3415" t="s">
        <v>2952</v>
      </c>
      <c r="K387" s="3415" t="s">
        <v>2952</v>
      </c>
      <c r="L387" s="3415" t="s">
        <v>2952</v>
      </c>
    </row>
    <row r="388">
      <c r="A388" s="3438" t="s">
        <v>3067</v>
      </c>
      <c r="B388" s="3418" t="s">
        <v>3067</v>
      </c>
      <c r="C388" s="3415" t="s">
        <v>2952</v>
      </c>
      <c r="D388" s="3415" t="s">
        <v>2952</v>
      </c>
      <c r="E388" s="3415" t="s">
        <v>2952</v>
      </c>
      <c r="F388" s="3418" t="s">
        <v>2952</v>
      </c>
      <c r="G388" s="3418" t="s">
        <v>2952</v>
      </c>
      <c r="H388" s="3418" t="s">
        <v>2952</v>
      </c>
      <c r="I388" s="3415" t="s">
        <v>2952</v>
      </c>
      <c r="J388" s="3415" t="s">
        <v>2952</v>
      </c>
      <c r="K388" s="3415" t="s">
        <v>2952</v>
      </c>
      <c r="L388" s="3415" t="s">
        <v>2952</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2952</v>
      </c>
      <c r="D390" s="3415" t="s">
        <v>2952</v>
      </c>
      <c r="E390" s="3415" t="s">
        <v>2952</v>
      </c>
      <c r="F390" s="3418" t="s">
        <v>2952</v>
      </c>
      <c r="G390" s="3418" t="s">
        <v>2952</v>
      </c>
      <c r="H390" s="3418" t="s">
        <v>2952</v>
      </c>
      <c r="I390" s="3415" t="s">
        <v>2952</v>
      </c>
      <c r="J390" s="3415" t="s">
        <v>2952</v>
      </c>
      <c r="K390" s="3415" t="s">
        <v>2952</v>
      </c>
      <c r="L390" s="3415" t="s">
        <v>2952</v>
      </c>
    </row>
    <row r="391">
      <c r="A391" s="3438" t="s">
        <v>390</v>
      </c>
      <c r="B391" s="3418" t="s">
        <v>390</v>
      </c>
      <c r="C391" s="3415" t="s">
        <v>2952</v>
      </c>
      <c r="D391" s="3415" t="s">
        <v>2952</v>
      </c>
      <c r="E391" s="3415" t="s">
        <v>2952</v>
      </c>
      <c r="F391" s="3418" t="s">
        <v>2952</v>
      </c>
      <c r="G391" s="3418" t="s">
        <v>2952</v>
      </c>
      <c r="H391" s="3418" t="s">
        <v>2952</v>
      </c>
      <c r="I391" s="3415" t="s">
        <v>2952</v>
      </c>
      <c r="J391" s="3415" t="s">
        <v>2952</v>
      </c>
      <c r="K391" s="3415" t="s">
        <v>2952</v>
      </c>
      <c r="L391" s="3415" t="s">
        <v>2952</v>
      </c>
    </row>
    <row r="392">
      <c r="A392" s="3438" t="s">
        <v>391</v>
      </c>
      <c r="B392" s="3418" t="s">
        <v>391</v>
      </c>
      <c r="C392" s="3415" t="s">
        <v>2952</v>
      </c>
      <c r="D392" s="3415" t="s">
        <v>2952</v>
      </c>
      <c r="E392" s="3415" t="s">
        <v>2952</v>
      </c>
      <c r="F392" s="3418" t="s">
        <v>2952</v>
      </c>
      <c r="G392" s="3418" t="s">
        <v>2952</v>
      </c>
      <c r="H392" s="3418" t="s">
        <v>2952</v>
      </c>
      <c r="I392" s="3415" t="s">
        <v>2952</v>
      </c>
      <c r="J392" s="3415" t="s">
        <v>2952</v>
      </c>
      <c r="K392" s="3415" t="s">
        <v>2952</v>
      </c>
      <c r="L392" s="3415" t="s">
        <v>2952</v>
      </c>
    </row>
    <row r="393">
      <c r="A393" s="3438" t="s">
        <v>392</v>
      </c>
      <c r="B393" s="3418" t="s">
        <v>392</v>
      </c>
      <c r="C393" s="3415" t="s">
        <v>2952</v>
      </c>
      <c r="D393" s="3415" t="s">
        <v>2952</v>
      </c>
      <c r="E393" s="3415" t="s">
        <v>2952</v>
      </c>
      <c r="F393" s="3418" t="s">
        <v>2952</v>
      </c>
      <c r="G393" s="3418" t="s">
        <v>2952</v>
      </c>
      <c r="H393" s="3418" t="s">
        <v>2952</v>
      </c>
      <c r="I393" s="3415" t="s">
        <v>2952</v>
      </c>
      <c r="J393" s="3415" t="s">
        <v>2952</v>
      </c>
      <c r="K393" s="3415" t="s">
        <v>2952</v>
      </c>
      <c r="L393" s="3415" t="s">
        <v>2952</v>
      </c>
    </row>
    <row r="394">
      <c r="A394" s="3438" t="s">
        <v>393</v>
      </c>
      <c r="B394" s="3418" t="s">
        <v>393</v>
      </c>
      <c r="C394" s="3415" t="s">
        <v>2952</v>
      </c>
      <c r="D394" s="3415" t="s">
        <v>2952</v>
      </c>
      <c r="E394" s="3415" t="s">
        <v>2952</v>
      </c>
      <c r="F394" s="3418" t="s">
        <v>2952</v>
      </c>
      <c r="G394" s="3418" t="s">
        <v>2952</v>
      </c>
      <c r="H394" s="3418" t="s">
        <v>2952</v>
      </c>
      <c r="I394" s="3415" t="s">
        <v>2952</v>
      </c>
      <c r="J394" s="3415" t="s">
        <v>2952</v>
      </c>
      <c r="K394" s="3415" t="s">
        <v>2952</v>
      </c>
      <c r="L394" s="3415" t="s">
        <v>2952</v>
      </c>
    </row>
    <row r="395">
      <c r="A395" s="3438" t="s">
        <v>394</v>
      </c>
      <c r="B395" s="3418" t="s">
        <v>394</v>
      </c>
      <c r="C395" s="3415" t="s">
        <v>2952</v>
      </c>
      <c r="D395" s="3415" t="s">
        <v>2952</v>
      </c>
      <c r="E395" s="3415" t="s">
        <v>2952</v>
      </c>
      <c r="F395" s="3418" t="s">
        <v>2952</v>
      </c>
      <c r="G395" s="3418" t="s">
        <v>2952</v>
      </c>
      <c r="H395" s="3418" t="s">
        <v>2952</v>
      </c>
      <c r="I395" s="3415" t="s">
        <v>2952</v>
      </c>
      <c r="J395" s="3415" t="s">
        <v>2952</v>
      </c>
      <c r="K395" s="3415" t="s">
        <v>2952</v>
      </c>
      <c r="L395" s="3415" t="s">
        <v>2952</v>
      </c>
    </row>
    <row r="396">
      <c r="A396" s="3438" t="s">
        <v>395</v>
      </c>
      <c r="B396" s="3418" t="s">
        <v>395</v>
      </c>
      <c r="C396" s="3415" t="s">
        <v>2952</v>
      </c>
      <c r="D396" s="3415" t="s">
        <v>2952</v>
      </c>
      <c r="E396" s="3415" t="s">
        <v>2952</v>
      </c>
      <c r="F396" s="3418" t="s">
        <v>2952</v>
      </c>
      <c r="G396" s="3418" t="s">
        <v>2952</v>
      </c>
      <c r="H396" s="3418" t="s">
        <v>2952</v>
      </c>
      <c r="I396" s="3415" t="s">
        <v>2952</v>
      </c>
      <c r="J396" s="3415" t="s">
        <v>2952</v>
      </c>
      <c r="K396" s="3415" t="s">
        <v>2952</v>
      </c>
      <c r="L396" s="3415" t="s">
        <v>2952</v>
      </c>
    </row>
    <row r="397">
      <c r="A397" s="3438" t="s">
        <v>396</v>
      </c>
      <c r="B397" s="3418" t="s">
        <v>396</v>
      </c>
      <c r="C397" s="3415" t="s">
        <v>2952</v>
      </c>
      <c r="D397" s="3415" t="s">
        <v>2952</v>
      </c>
      <c r="E397" s="3415" t="s">
        <v>2952</v>
      </c>
      <c r="F397" s="3418" t="s">
        <v>2952</v>
      </c>
      <c r="G397" s="3418" t="s">
        <v>2952</v>
      </c>
      <c r="H397" s="3418" t="s">
        <v>2952</v>
      </c>
      <c r="I397" s="3415" t="s">
        <v>2952</v>
      </c>
      <c r="J397" s="3415" t="s">
        <v>2952</v>
      </c>
      <c r="K397" s="3415" t="s">
        <v>2952</v>
      </c>
      <c r="L397" s="3415" t="s">
        <v>2952</v>
      </c>
    </row>
    <row r="398">
      <c r="A398" s="3438" t="s">
        <v>397</v>
      </c>
      <c r="B398" s="3418" t="s">
        <v>397</v>
      </c>
      <c r="C398" s="3415" t="s">
        <v>2952</v>
      </c>
      <c r="D398" s="3415" t="s">
        <v>2952</v>
      </c>
      <c r="E398" s="3415" t="s">
        <v>2952</v>
      </c>
      <c r="F398" s="3418" t="s">
        <v>2952</v>
      </c>
      <c r="G398" s="3418" t="s">
        <v>2952</v>
      </c>
      <c r="H398" s="3418" t="s">
        <v>2952</v>
      </c>
      <c r="I398" s="3415" t="s">
        <v>2952</v>
      </c>
      <c r="J398" s="3415" t="s">
        <v>2952</v>
      </c>
      <c r="K398" s="3415" t="s">
        <v>2952</v>
      </c>
      <c r="L398" s="3415" t="s">
        <v>2952</v>
      </c>
    </row>
    <row r="399">
      <c r="A399" s="3438" t="s">
        <v>398</v>
      </c>
      <c r="B399" s="3418" t="s">
        <v>398</v>
      </c>
      <c r="C399" s="3415" t="s">
        <v>2952</v>
      </c>
      <c r="D399" s="3415" t="s">
        <v>2952</v>
      </c>
      <c r="E399" s="3415" t="s">
        <v>2952</v>
      </c>
      <c r="F399" s="3418" t="s">
        <v>2952</v>
      </c>
      <c r="G399" s="3418" t="s">
        <v>2952</v>
      </c>
      <c r="H399" s="3418" t="s">
        <v>2952</v>
      </c>
      <c r="I399" s="3415" t="s">
        <v>2952</v>
      </c>
      <c r="J399" s="3415" t="s">
        <v>2952</v>
      </c>
      <c r="K399" s="3415" t="s">
        <v>2952</v>
      </c>
      <c r="L399" s="3415" t="s">
        <v>2952</v>
      </c>
    </row>
    <row r="400">
      <c r="A400" s="3438" t="s">
        <v>399</v>
      </c>
      <c r="B400" s="3418" t="s">
        <v>399</v>
      </c>
      <c r="C400" s="3415" t="s">
        <v>2952</v>
      </c>
      <c r="D400" s="3415" t="s">
        <v>2952</v>
      </c>
      <c r="E400" s="3415" t="s">
        <v>2952</v>
      </c>
      <c r="F400" s="3418" t="s">
        <v>2952</v>
      </c>
      <c r="G400" s="3418" t="s">
        <v>2952</v>
      </c>
      <c r="H400" s="3418" t="s">
        <v>2952</v>
      </c>
      <c r="I400" s="3415" t="s">
        <v>2952</v>
      </c>
      <c r="J400" s="3415" t="s">
        <v>2952</v>
      </c>
      <c r="K400" s="3415" t="s">
        <v>2952</v>
      </c>
      <c r="L400" s="3415" t="s">
        <v>2952</v>
      </c>
    </row>
    <row r="401">
      <c r="A401" s="3438" t="s">
        <v>400</v>
      </c>
      <c r="B401" s="3418" t="s">
        <v>400</v>
      </c>
      <c r="C401" s="3415" t="s">
        <v>2952</v>
      </c>
      <c r="D401" s="3415" t="s">
        <v>2952</v>
      </c>
      <c r="E401" s="3415" t="s">
        <v>2952</v>
      </c>
      <c r="F401" s="3418" t="s">
        <v>2952</v>
      </c>
      <c r="G401" s="3418" t="s">
        <v>2952</v>
      </c>
      <c r="H401" s="3418" t="s">
        <v>2952</v>
      </c>
      <c r="I401" s="3415" t="s">
        <v>2952</v>
      </c>
      <c r="J401" s="3415" t="s">
        <v>2952</v>
      </c>
      <c r="K401" s="3415" t="s">
        <v>2952</v>
      </c>
      <c r="L401" s="3415" t="s">
        <v>2952</v>
      </c>
    </row>
    <row r="402">
      <c r="A402" s="3438" t="s">
        <v>401</v>
      </c>
      <c r="B402" s="3418" t="s">
        <v>401</v>
      </c>
      <c r="C402" s="3415" t="s">
        <v>2952</v>
      </c>
      <c r="D402" s="3415" t="s">
        <v>2952</v>
      </c>
      <c r="E402" s="3415" t="s">
        <v>2952</v>
      </c>
      <c r="F402" s="3418" t="s">
        <v>2952</v>
      </c>
      <c r="G402" s="3418" t="s">
        <v>2952</v>
      </c>
      <c r="H402" s="3418" t="s">
        <v>2952</v>
      </c>
      <c r="I402" s="3415" t="s">
        <v>2952</v>
      </c>
      <c r="J402" s="3415" t="s">
        <v>2952</v>
      </c>
      <c r="K402" s="3415" t="s">
        <v>2952</v>
      </c>
      <c r="L402" s="3415" t="s">
        <v>2952</v>
      </c>
    </row>
    <row r="403">
      <c r="A403" s="3438" t="s">
        <v>402</v>
      </c>
      <c r="B403" s="3418" t="s">
        <v>402</v>
      </c>
      <c r="C403" s="3415" t="s">
        <v>2952</v>
      </c>
      <c r="D403" s="3415" t="s">
        <v>2952</v>
      </c>
      <c r="E403" s="3415" t="s">
        <v>2952</v>
      </c>
      <c r="F403" s="3418" t="s">
        <v>2952</v>
      </c>
      <c r="G403" s="3418" t="s">
        <v>2952</v>
      </c>
      <c r="H403" s="3418" t="s">
        <v>2952</v>
      </c>
      <c r="I403" s="3415" t="s">
        <v>2952</v>
      </c>
      <c r="J403" s="3415" t="s">
        <v>2952</v>
      </c>
      <c r="K403" s="3415" t="s">
        <v>2952</v>
      </c>
      <c r="L403" s="3415" t="s">
        <v>2952</v>
      </c>
    </row>
    <row r="404">
      <c r="A404" s="3438" t="s">
        <v>403</v>
      </c>
      <c r="B404" s="3418" t="s">
        <v>403</v>
      </c>
      <c r="C404" s="3415" t="s">
        <v>2952</v>
      </c>
      <c r="D404" s="3415" t="s">
        <v>2952</v>
      </c>
      <c r="E404" s="3415" t="s">
        <v>2952</v>
      </c>
      <c r="F404" s="3418" t="s">
        <v>2952</v>
      </c>
      <c r="G404" s="3418" t="s">
        <v>2952</v>
      </c>
      <c r="H404" s="3418" t="s">
        <v>2952</v>
      </c>
      <c r="I404" s="3415" t="s">
        <v>2952</v>
      </c>
      <c r="J404" s="3415" t="s">
        <v>2952</v>
      </c>
      <c r="K404" s="3415" t="s">
        <v>2952</v>
      </c>
      <c r="L404" s="3415" t="s">
        <v>2952</v>
      </c>
    </row>
    <row r="405">
      <c r="A405" s="3438" t="s">
        <v>404</v>
      </c>
      <c r="B405" s="3418" t="s">
        <v>404</v>
      </c>
      <c r="C405" s="3415" t="s">
        <v>2952</v>
      </c>
      <c r="D405" s="3415" t="s">
        <v>2952</v>
      </c>
      <c r="E405" s="3415" t="s">
        <v>2952</v>
      </c>
      <c r="F405" s="3418" t="s">
        <v>2952</v>
      </c>
      <c r="G405" s="3418" t="s">
        <v>2952</v>
      </c>
      <c r="H405" s="3418" t="s">
        <v>2952</v>
      </c>
      <c r="I405" s="3415" t="s">
        <v>2952</v>
      </c>
      <c r="J405" s="3415" t="s">
        <v>2952</v>
      </c>
      <c r="K405" s="3415" t="s">
        <v>2952</v>
      </c>
      <c r="L405" s="3415" t="s">
        <v>2952</v>
      </c>
    </row>
    <row r="406">
      <c r="A406" s="3438" t="s">
        <v>405</v>
      </c>
      <c r="B406" s="3418" t="s">
        <v>405</v>
      </c>
      <c r="C406" s="3415" t="s">
        <v>2952</v>
      </c>
      <c r="D406" s="3415" t="s">
        <v>2952</v>
      </c>
      <c r="E406" s="3415" t="s">
        <v>2952</v>
      </c>
      <c r="F406" s="3418" t="s">
        <v>2952</v>
      </c>
      <c r="G406" s="3418" t="s">
        <v>2952</v>
      </c>
      <c r="H406" s="3418" t="s">
        <v>2952</v>
      </c>
      <c r="I406" s="3415" t="s">
        <v>2952</v>
      </c>
      <c r="J406" s="3415" t="s">
        <v>2952</v>
      </c>
      <c r="K406" s="3415" t="s">
        <v>2952</v>
      </c>
      <c r="L406" s="3415" t="s">
        <v>2952</v>
      </c>
    </row>
    <row r="407">
      <c r="A407" s="3438" t="s">
        <v>406</v>
      </c>
      <c r="B407" s="3418" t="s">
        <v>406</v>
      </c>
      <c r="C407" s="3415" t="s">
        <v>2952</v>
      </c>
      <c r="D407" s="3415" t="s">
        <v>2952</v>
      </c>
      <c r="E407" s="3415" t="s">
        <v>2952</v>
      </c>
      <c r="F407" s="3418" t="s">
        <v>2952</v>
      </c>
      <c r="G407" s="3418" t="s">
        <v>2952</v>
      </c>
      <c r="H407" s="3418" t="s">
        <v>2952</v>
      </c>
      <c r="I407" s="3415" t="s">
        <v>2952</v>
      </c>
      <c r="J407" s="3415" t="s">
        <v>2952</v>
      </c>
      <c r="K407" s="3415" t="s">
        <v>2952</v>
      </c>
      <c r="L407" s="3415" t="s">
        <v>2952</v>
      </c>
    </row>
    <row r="408">
      <c r="A408" s="3438" t="s">
        <v>407</v>
      </c>
      <c r="B408" s="3418" t="s">
        <v>407</v>
      </c>
      <c r="C408" s="3415" t="s">
        <v>2952</v>
      </c>
      <c r="D408" s="3415" t="s">
        <v>2952</v>
      </c>
      <c r="E408" s="3415" t="s">
        <v>2952</v>
      </c>
      <c r="F408" s="3418" t="s">
        <v>2952</v>
      </c>
      <c r="G408" s="3418" t="s">
        <v>2952</v>
      </c>
      <c r="H408" s="3418" t="s">
        <v>2952</v>
      </c>
      <c r="I408" s="3415" t="s">
        <v>2952</v>
      </c>
      <c r="J408" s="3415" t="s">
        <v>2952</v>
      </c>
      <c r="K408" s="3415" t="s">
        <v>2952</v>
      </c>
      <c r="L408" s="3415" t="s">
        <v>2952</v>
      </c>
    </row>
    <row r="409">
      <c r="A409" s="3438" t="s">
        <v>3074</v>
      </c>
      <c r="B409" s="3418" t="s">
        <v>3074</v>
      </c>
      <c r="C409" s="3415" t="s">
        <v>2952</v>
      </c>
      <c r="D409" s="3415" t="s">
        <v>2952</v>
      </c>
      <c r="E409" s="3415" t="s">
        <v>2952</v>
      </c>
      <c r="F409" s="3418" t="s">
        <v>2952</v>
      </c>
      <c r="G409" s="3418" t="s">
        <v>2952</v>
      </c>
      <c r="H409" s="3418" t="s">
        <v>2952</v>
      </c>
      <c r="I409" s="3415" t="s">
        <v>2952</v>
      </c>
      <c r="J409" s="3415" t="s">
        <v>2952</v>
      </c>
      <c r="K409" s="3415" t="s">
        <v>2952</v>
      </c>
      <c r="L409" s="3415" t="s">
        <v>2952</v>
      </c>
    </row>
    <row r="410">
      <c r="A410" s="3438" t="s">
        <v>3057</v>
      </c>
      <c r="B410" s="3418" t="s">
        <v>3057</v>
      </c>
      <c r="C410" s="3415" t="s">
        <v>2952</v>
      </c>
      <c r="D410" s="3415" t="s">
        <v>2952</v>
      </c>
      <c r="E410" s="3415" t="s">
        <v>2952</v>
      </c>
      <c r="F410" s="3418" t="s">
        <v>2952</v>
      </c>
      <c r="G410" s="3418" t="s">
        <v>2952</v>
      </c>
      <c r="H410" s="3418" t="s">
        <v>2952</v>
      </c>
      <c r="I410" s="3415" t="s">
        <v>2952</v>
      </c>
      <c r="J410" s="3415" t="s">
        <v>2952</v>
      </c>
      <c r="K410" s="3415" t="s">
        <v>2952</v>
      </c>
      <c r="L410" s="3415" t="s">
        <v>2952</v>
      </c>
    </row>
    <row r="411">
      <c r="A411" s="3438" t="s">
        <v>3058</v>
      </c>
      <c r="B411" s="3418" t="s">
        <v>3058</v>
      </c>
      <c r="C411" s="3415" t="s">
        <v>2952</v>
      </c>
      <c r="D411" s="3415" t="s">
        <v>2952</v>
      </c>
      <c r="E411" s="3415" t="s">
        <v>2952</v>
      </c>
      <c r="F411" s="3418" t="s">
        <v>2952</v>
      </c>
      <c r="G411" s="3418" t="s">
        <v>2952</v>
      </c>
      <c r="H411" s="3418" t="s">
        <v>2952</v>
      </c>
      <c r="I411" s="3415" t="s">
        <v>2952</v>
      </c>
      <c r="J411" s="3415" t="s">
        <v>2952</v>
      </c>
      <c r="K411" s="3415" t="s">
        <v>2952</v>
      </c>
      <c r="L411" s="3415" t="s">
        <v>2952</v>
      </c>
    </row>
    <row r="412">
      <c r="A412" s="3438" t="s">
        <v>3059</v>
      </c>
      <c r="B412" s="3418" t="s">
        <v>3059</v>
      </c>
      <c r="C412" s="3415" t="s">
        <v>2952</v>
      </c>
      <c r="D412" s="3415" t="s">
        <v>2952</v>
      </c>
      <c r="E412" s="3415" t="s">
        <v>2952</v>
      </c>
      <c r="F412" s="3418" t="s">
        <v>2952</v>
      </c>
      <c r="G412" s="3418" t="s">
        <v>2952</v>
      </c>
      <c r="H412" s="3418" t="s">
        <v>2952</v>
      </c>
      <c r="I412" s="3415" t="s">
        <v>2952</v>
      </c>
      <c r="J412" s="3415" t="s">
        <v>2952</v>
      </c>
      <c r="K412" s="3415" t="s">
        <v>2952</v>
      </c>
      <c r="L412" s="3415" t="s">
        <v>2952</v>
      </c>
    </row>
    <row r="413">
      <c r="A413" s="3438" t="s">
        <v>3060</v>
      </c>
      <c r="B413" s="3418" t="s">
        <v>3060</v>
      </c>
      <c r="C413" s="3415" t="s">
        <v>2952</v>
      </c>
      <c r="D413" s="3415" t="s">
        <v>2952</v>
      </c>
      <c r="E413" s="3415" t="s">
        <v>2952</v>
      </c>
      <c r="F413" s="3418" t="s">
        <v>2952</v>
      </c>
      <c r="G413" s="3418" t="s">
        <v>2952</v>
      </c>
      <c r="H413" s="3418" t="s">
        <v>2952</v>
      </c>
      <c r="I413" s="3415" t="s">
        <v>2952</v>
      </c>
      <c r="J413" s="3415" t="s">
        <v>2952</v>
      </c>
      <c r="K413" s="3415" t="s">
        <v>2952</v>
      </c>
      <c r="L413" s="3415" t="s">
        <v>2952</v>
      </c>
    </row>
    <row r="414">
      <c r="A414" s="3438" t="s">
        <v>3075</v>
      </c>
      <c r="B414" s="3418" t="s">
        <v>3075</v>
      </c>
      <c r="C414" s="3415" t="s">
        <v>2952</v>
      </c>
      <c r="D414" s="3415" t="s">
        <v>2952</v>
      </c>
      <c r="E414" s="3415" t="s">
        <v>2952</v>
      </c>
      <c r="F414" s="3418" t="s">
        <v>2952</v>
      </c>
      <c r="G414" s="3418" t="s">
        <v>2952</v>
      </c>
      <c r="H414" s="3418" t="s">
        <v>2952</v>
      </c>
      <c r="I414" s="3415" t="s">
        <v>2952</v>
      </c>
      <c r="J414" s="3415" t="s">
        <v>2952</v>
      </c>
      <c r="K414" s="3415" t="s">
        <v>2952</v>
      </c>
      <c r="L414" s="3415" t="s">
        <v>2952</v>
      </c>
    </row>
    <row r="415">
      <c r="A415" s="3438" t="s">
        <v>3061</v>
      </c>
      <c r="B415" s="3418" t="s">
        <v>3061</v>
      </c>
      <c r="C415" s="3415" t="s">
        <v>2952</v>
      </c>
      <c r="D415" s="3415" t="s">
        <v>2952</v>
      </c>
      <c r="E415" s="3415" t="s">
        <v>2952</v>
      </c>
      <c r="F415" s="3418" t="s">
        <v>2952</v>
      </c>
      <c r="G415" s="3418" t="s">
        <v>2952</v>
      </c>
      <c r="H415" s="3418" t="s">
        <v>2952</v>
      </c>
      <c r="I415" s="3415" t="s">
        <v>2952</v>
      </c>
      <c r="J415" s="3415" t="s">
        <v>2952</v>
      </c>
      <c r="K415" s="3415" t="s">
        <v>2952</v>
      </c>
      <c r="L415" s="3415" t="s">
        <v>2952</v>
      </c>
    </row>
    <row r="416">
      <c r="A416" s="3438" t="s">
        <v>3066</v>
      </c>
      <c r="B416" s="3418" t="s">
        <v>3066</v>
      </c>
      <c r="C416" s="3415" t="s">
        <v>2952</v>
      </c>
      <c r="D416" s="3415" t="s">
        <v>2952</v>
      </c>
      <c r="E416" s="3415" t="s">
        <v>2952</v>
      </c>
      <c r="F416" s="3418" t="s">
        <v>2952</v>
      </c>
      <c r="G416" s="3418" t="s">
        <v>2952</v>
      </c>
      <c r="H416" s="3418" t="s">
        <v>2952</v>
      </c>
      <c r="I416" s="3415" t="s">
        <v>2952</v>
      </c>
      <c r="J416" s="3415" t="s">
        <v>2952</v>
      </c>
      <c r="K416" s="3415" t="s">
        <v>2952</v>
      </c>
      <c r="L416" s="3415" t="s">
        <v>2952</v>
      </c>
    </row>
    <row r="417">
      <c r="A417" s="3438" t="s">
        <v>3076</v>
      </c>
      <c r="B417" s="3418" t="s">
        <v>3076</v>
      </c>
      <c r="C417" s="3415" t="s">
        <v>2952</v>
      </c>
      <c r="D417" s="3415" t="s">
        <v>2952</v>
      </c>
      <c r="E417" s="3415" t="s">
        <v>2952</v>
      </c>
      <c r="F417" s="3418" t="s">
        <v>2952</v>
      </c>
      <c r="G417" s="3418" t="s">
        <v>2952</v>
      </c>
      <c r="H417" s="3418" t="s">
        <v>2952</v>
      </c>
      <c r="I417" s="3415" t="s">
        <v>2952</v>
      </c>
      <c r="J417" s="3415" t="s">
        <v>2952</v>
      </c>
      <c r="K417" s="3415" t="s">
        <v>2952</v>
      </c>
      <c r="L417" s="3415" t="s">
        <v>2952</v>
      </c>
    </row>
    <row r="418">
      <c r="A418" s="3438" t="s">
        <v>3077</v>
      </c>
      <c r="B418" s="3418" t="s">
        <v>3077</v>
      </c>
      <c r="C418" s="3415" t="s">
        <v>2952</v>
      </c>
      <c r="D418" s="3415" t="s">
        <v>2952</v>
      </c>
      <c r="E418" s="3415" t="s">
        <v>2952</v>
      </c>
      <c r="F418" s="3418" t="s">
        <v>2952</v>
      </c>
      <c r="G418" s="3418" t="s">
        <v>2952</v>
      </c>
      <c r="H418" s="3418" t="s">
        <v>2952</v>
      </c>
      <c r="I418" s="3415" t="s">
        <v>2952</v>
      </c>
      <c r="J418" s="3415" t="s">
        <v>2952</v>
      </c>
      <c r="K418" s="3415" t="s">
        <v>2952</v>
      </c>
      <c r="L418" s="3415" t="s">
        <v>2952</v>
      </c>
    </row>
    <row r="419">
      <c r="A419" s="3438" t="s">
        <v>3078</v>
      </c>
      <c r="B419" s="3418" t="s">
        <v>3078</v>
      </c>
      <c r="C419" s="3415" t="s">
        <v>2952</v>
      </c>
      <c r="D419" s="3415" t="s">
        <v>2952</v>
      </c>
      <c r="E419" s="3415" t="s">
        <v>2952</v>
      </c>
      <c r="F419" s="3418" t="s">
        <v>2952</v>
      </c>
      <c r="G419" s="3418" t="s">
        <v>2952</v>
      </c>
      <c r="H419" s="3418" t="s">
        <v>2952</v>
      </c>
      <c r="I419" s="3415" t="s">
        <v>2952</v>
      </c>
      <c r="J419" s="3415" t="s">
        <v>2952</v>
      </c>
      <c r="K419" s="3415" t="s">
        <v>2952</v>
      </c>
      <c r="L419" s="3415" t="s">
        <v>2952</v>
      </c>
    </row>
    <row r="420">
      <c r="A420" s="3438" t="s">
        <v>1105</v>
      </c>
      <c r="B420" s="3418" t="s">
        <v>1105</v>
      </c>
      <c r="C420" s="3415" t="s">
        <v>2952</v>
      </c>
      <c r="D420" s="3415" t="s">
        <v>2952</v>
      </c>
      <c r="E420" s="3415" t="s">
        <v>2952</v>
      </c>
      <c r="F420" s="3418" t="s">
        <v>2952</v>
      </c>
      <c r="G420" s="3418" t="s">
        <v>2952</v>
      </c>
      <c r="H420" s="3418" t="s">
        <v>2952</v>
      </c>
      <c r="I420" s="3415" t="s">
        <v>2952</v>
      </c>
      <c r="J420" s="3415" t="s">
        <v>2952</v>
      </c>
      <c r="K420" s="3415" t="s">
        <v>2952</v>
      </c>
      <c r="L420" s="3415" t="s">
        <v>2952</v>
      </c>
    </row>
    <row r="421">
      <c r="A421" s="3438" t="s">
        <v>3062</v>
      </c>
      <c r="B421" s="3418" t="s">
        <v>3062</v>
      </c>
      <c r="C421" s="3415" t="s">
        <v>2952</v>
      </c>
      <c r="D421" s="3415" t="s">
        <v>2952</v>
      </c>
      <c r="E421" s="3415" t="s">
        <v>2952</v>
      </c>
      <c r="F421" s="3418" t="s">
        <v>2952</v>
      </c>
      <c r="G421" s="3418" t="s">
        <v>2952</v>
      </c>
      <c r="H421" s="3418" t="s">
        <v>2952</v>
      </c>
      <c r="I421" s="3415" t="s">
        <v>2952</v>
      </c>
      <c r="J421" s="3415" t="s">
        <v>2952</v>
      </c>
      <c r="K421" s="3415" t="s">
        <v>2952</v>
      </c>
      <c r="L421" s="3415" t="s">
        <v>2952</v>
      </c>
    </row>
    <row r="422">
      <c r="A422" s="3438" t="s">
        <v>3067</v>
      </c>
      <c r="B422" s="3418" t="s">
        <v>3067</v>
      </c>
      <c r="C422" s="3415" t="s">
        <v>2952</v>
      </c>
      <c r="D422" s="3415" t="s">
        <v>2952</v>
      </c>
      <c r="E422" s="3415" t="s">
        <v>2952</v>
      </c>
      <c r="F422" s="3418" t="s">
        <v>2952</v>
      </c>
      <c r="G422" s="3418" t="s">
        <v>2952</v>
      </c>
      <c r="H422" s="3418" t="s">
        <v>2952</v>
      </c>
      <c r="I422" s="3415" t="s">
        <v>2952</v>
      </c>
      <c r="J422" s="3415" t="s">
        <v>2952</v>
      </c>
      <c r="K422" s="3415" t="s">
        <v>2952</v>
      </c>
      <c r="L422" s="3415" t="s">
        <v>2952</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2952</v>
      </c>
      <c r="D424" s="3415" t="s">
        <v>2952</v>
      </c>
      <c r="E424" s="3415" t="s">
        <v>2952</v>
      </c>
      <c r="F424" s="3418" t="s">
        <v>2952</v>
      </c>
      <c r="G424" s="3418" t="s">
        <v>2952</v>
      </c>
      <c r="H424" s="3418" t="s">
        <v>2952</v>
      </c>
      <c r="I424" s="3415" t="s">
        <v>2952</v>
      </c>
      <c r="J424" s="3415" t="s">
        <v>2952</v>
      </c>
      <c r="K424" s="3415" t="s">
        <v>2952</v>
      </c>
      <c r="L424" s="3415" t="s">
        <v>2952</v>
      </c>
    </row>
    <row r="425">
      <c r="A425" s="3438" t="s">
        <v>390</v>
      </c>
      <c r="B425" s="3418" t="s">
        <v>390</v>
      </c>
      <c r="C425" s="3415" t="s">
        <v>2952</v>
      </c>
      <c r="D425" s="3415" t="s">
        <v>2952</v>
      </c>
      <c r="E425" s="3415" t="s">
        <v>2952</v>
      </c>
      <c r="F425" s="3418" t="s">
        <v>2952</v>
      </c>
      <c r="G425" s="3418" t="s">
        <v>2952</v>
      </c>
      <c r="H425" s="3418" t="s">
        <v>2952</v>
      </c>
      <c r="I425" s="3415" t="s">
        <v>2952</v>
      </c>
      <c r="J425" s="3415" t="s">
        <v>2952</v>
      </c>
      <c r="K425" s="3415" t="s">
        <v>2952</v>
      </c>
      <c r="L425" s="3415" t="s">
        <v>2952</v>
      </c>
    </row>
    <row r="426">
      <c r="A426" s="3438" t="s">
        <v>391</v>
      </c>
      <c r="B426" s="3418" t="s">
        <v>391</v>
      </c>
      <c r="C426" s="3415" t="s">
        <v>2952</v>
      </c>
      <c r="D426" s="3415" t="s">
        <v>2952</v>
      </c>
      <c r="E426" s="3415" t="s">
        <v>2952</v>
      </c>
      <c r="F426" s="3418" t="s">
        <v>2952</v>
      </c>
      <c r="G426" s="3418" t="s">
        <v>2952</v>
      </c>
      <c r="H426" s="3418" t="s">
        <v>2952</v>
      </c>
      <c r="I426" s="3415" t="s">
        <v>2952</v>
      </c>
      <c r="J426" s="3415" t="s">
        <v>2952</v>
      </c>
      <c r="K426" s="3415" t="s">
        <v>2952</v>
      </c>
      <c r="L426" s="3415" t="s">
        <v>2952</v>
      </c>
    </row>
    <row r="427">
      <c r="A427" s="3438" t="s">
        <v>392</v>
      </c>
      <c r="B427" s="3418" t="s">
        <v>392</v>
      </c>
      <c r="C427" s="3415" t="s">
        <v>2952</v>
      </c>
      <c r="D427" s="3415" t="s">
        <v>2952</v>
      </c>
      <c r="E427" s="3415" t="s">
        <v>2952</v>
      </c>
      <c r="F427" s="3418" t="s">
        <v>2952</v>
      </c>
      <c r="G427" s="3418" t="s">
        <v>2952</v>
      </c>
      <c r="H427" s="3418" t="s">
        <v>2952</v>
      </c>
      <c r="I427" s="3415" t="s">
        <v>2952</v>
      </c>
      <c r="J427" s="3415" t="s">
        <v>2952</v>
      </c>
      <c r="K427" s="3415" t="s">
        <v>2952</v>
      </c>
      <c r="L427" s="3415" t="s">
        <v>2952</v>
      </c>
    </row>
    <row r="428">
      <c r="A428" s="3438" t="s">
        <v>393</v>
      </c>
      <c r="B428" s="3418" t="s">
        <v>393</v>
      </c>
      <c r="C428" s="3415" t="s">
        <v>2952</v>
      </c>
      <c r="D428" s="3415" t="s">
        <v>2952</v>
      </c>
      <c r="E428" s="3415" t="s">
        <v>2952</v>
      </c>
      <c r="F428" s="3418" t="s">
        <v>2952</v>
      </c>
      <c r="G428" s="3418" t="s">
        <v>2952</v>
      </c>
      <c r="H428" s="3418" t="s">
        <v>2952</v>
      </c>
      <c r="I428" s="3415" t="s">
        <v>2952</v>
      </c>
      <c r="J428" s="3415" t="s">
        <v>2952</v>
      </c>
      <c r="K428" s="3415" t="s">
        <v>2952</v>
      </c>
      <c r="L428" s="3415" t="s">
        <v>2952</v>
      </c>
    </row>
    <row r="429">
      <c r="A429" s="3438" t="s">
        <v>394</v>
      </c>
      <c r="B429" s="3418" t="s">
        <v>394</v>
      </c>
      <c r="C429" s="3415" t="s">
        <v>2952</v>
      </c>
      <c r="D429" s="3415" t="s">
        <v>2952</v>
      </c>
      <c r="E429" s="3415" t="s">
        <v>2952</v>
      </c>
      <c r="F429" s="3418" t="s">
        <v>2952</v>
      </c>
      <c r="G429" s="3418" t="s">
        <v>2952</v>
      </c>
      <c r="H429" s="3418" t="s">
        <v>2952</v>
      </c>
      <c r="I429" s="3415" t="s">
        <v>2952</v>
      </c>
      <c r="J429" s="3415" t="s">
        <v>2952</v>
      </c>
      <c r="K429" s="3415" t="s">
        <v>2952</v>
      </c>
      <c r="L429" s="3415" t="s">
        <v>2952</v>
      </c>
    </row>
    <row r="430">
      <c r="A430" s="3438" t="s">
        <v>395</v>
      </c>
      <c r="B430" s="3418" t="s">
        <v>395</v>
      </c>
      <c r="C430" s="3415" t="s">
        <v>2952</v>
      </c>
      <c r="D430" s="3415" t="s">
        <v>2952</v>
      </c>
      <c r="E430" s="3415" t="s">
        <v>2952</v>
      </c>
      <c r="F430" s="3418" t="s">
        <v>2952</v>
      </c>
      <c r="G430" s="3418" t="s">
        <v>2952</v>
      </c>
      <c r="H430" s="3418" t="s">
        <v>2952</v>
      </c>
      <c r="I430" s="3415" t="s">
        <v>2952</v>
      </c>
      <c r="J430" s="3415" t="s">
        <v>2952</v>
      </c>
      <c r="K430" s="3415" t="s">
        <v>2952</v>
      </c>
      <c r="L430" s="3415" t="s">
        <v>2952</v>
      </c>
    </row>
    <row r="431">
      <c r="A431" s="3438" t="s">
        <v>396</v>
      </c>
      <c r="B431" s="3418" t="s">
        <v>396</v>
      </c>
      <c r="C431" s="3415" t="s">
        <v>2952</v>
      </c>
      <c r="D431" s="3415" t="s">
        <v>2952</v>
      </c>
      <c r="E431" s="3415" t="s">
        <v>2952</v>
      </c>
      <c r="F431" s="3418" t="s">
        <v>2952</v>
      </c>
      <c r="G431" s="3418" t="s">
        <v>2952</v>
      </c>
      <c r="H431" s="3418" t="s">
        <v>2952</v>
      </c>
      <c r="I431" s="3415" t="s">
        <v>2952</v>
      </c>
      <c r="J431" s="3415" t="s">
        <v>2952</v>
      </c>
      <c r="K431" s="3415" t="s">
        <v>2952</v>
      </c>
      <c r="L431" s="3415" t="s">
        <v>2952</v>
      </c>
    </row>
    <row r="432">
      <c r="A432" s="3438" t="s">
        <v>397</v>
      </c>
      <c r="B432" s="3418" t="s">
        <v>397</v>
      </c>
      <c r="C432" s="3415" t="s">
        <v>2952</v>
      </c>
      <c r="D432" s="3415" t="s">
        <v>2952</v>
      </c>
      <c r="E432" s="3415" t="s">
        <v>2952</v>
      </c>
      <c r="F432" s="3418" t="s">
        <v>2952</v>
      </c>
      <c r="G432" s="3418" t="s">
        <v>2952</v>
      </c>
      <c r="H432" s="3418" t="s">
        <v>2952</v>
      </c>
      <c r="I432" s="3415" t="s">
        <v>2952</v>
      </c>
      <c r="J432" s="3415" t="s">
        <v>2952</v>
      </c>
      <c r="K432" s="3415" t="s">
        <v>2952</v>
      </c>
      <c r="L432" s="3415" t="s">
        <v>2952</v>
      </c>
    </row>
    <row r="433">
      <c r="A433" s="3438" t="s">
        <v>398</v>
      </c>
      <c r="B433" s="3418" t="s">
        <v>398</v>
      </c>
      <c r="C433" s="3415" t="s">
        <v>2952</v>
      </c>
      <c r="D433" s="3415" t="s">
        <v>2952</v>
      </c>
      <c r="E433" s="3415" t="s">
        <v>2952</v>
      </c>
      <c r="F433" s="3418" t="s">
        <v>2952</v>
      </c>
      <c r="G433" s="3418" t="s">
        <v>2952</v>
      </c>
      <c r="H433" s="3418" t="s">
        <v>2952</v>
      </c>
      <c r="I433" s="3415" t="s">
        <v>2952</v>
      </c>
      <c r="J433" s="3415" t="s">
        <v>2952</v>
      </c>
      <c r="K433" s="3415" t="s">
        <v>2952</v>
      </c>
      <c r="L433" s="3415" t="s">
        <v>2952</v>
      </c>
    </row>
    <row r="434">
      <c r="A434" s="3438" t="s">
        <v>399</v>
      </c>
      <c r="B434" s="3418" t="s">
        <v>399</v>
      </c>
      <c r="C434" s="3415" t="s">
        <v>2952</v>
      </c>
      <c r="D434" s="3415" t="s">
        <v>2952</v>
      </c>
      <c r="E434" s="3415" t="s">
        <v>2952</v>
      </c>
      <c r="F434" s="3418" t="s">
        <v>2952</v>
      </c>
      <c r="G434" s="3418" t="s">
        <v>2952</v>
      </c>
      <c r="H434" s="3418" t="s">
        <v>2952</v>
      </c>
      <c r="I434" s="3415" t="s">
        <v>2952</v>
      </c>
      <c r="J434" s="3415" t="s">
        <v>2952</v>
      </c>
      <c r="K434" s="3415" t="s">
        <v>2952</v>
      </c>
      <c r="L434" s="3415" t="s">
        <v>2952</v>
      </c>
    </row>
    <row r="435">
      <c r="A435" s="3438" t="s">
        <v>400</v>
      </c>
      <c r="B435" s="3418" t="s">
        <v>400</v>
      </c>
      <c r="C435" s="3415" t="s">
        <v>2952</v>
      </c>
      <c r="D435" s="3415" t="s">
        <v>2952</v>
      </c>
      <c r="E435" s="3415" t="s">
        <v>2952</v>
      </c>
      <c r="F435" s="3418" t="s">
        <v>2952</v>
      </c>
      <c r="G435" s="3418" t="s">
        <v>2952</v>
      </c>
      <c r="H435" s="3418" t="s">
        <v>2952</v>
      </c>
      <c r="I435" s="3415" t="s">
        <v>2952</v>
      </c>
      <c r="J435" s="3415" t="s">
        <v>2952</v>
      </c>
      <c r="K435" s="3415" t="s">
        <v>2952</v>
      </c>
      <c r="L435" s="3415" t="s">
        <v>2952</v>
      </c>
    </row>
    <row r="436">
      <c r="A436" s="3438" t="s">
        <v>401</v>
      </c>
      <c r="B436" s="3418" t="s">
        <v>401</v>
      </c>
      <c r="C436" s="3415" t="s">
        <v>2952</v>
      </c>
      <c r="D436" s="3415" t="s">
        <v>2952</v>
      </c>
      <c r="E436" s="3415" t="s">
        <v>2952</v>
      </c>
      <c r="F436" s="3418" t="s">
        <v>2952</v>
      </c>
      <c r="G436" s="3418" t="s">
        <v>2952</v>
      </c>
      <c r="H436" s="3418" t="s">
        <v>2952</v>
      </c>
      <c r="I436" s="3415" t="s">
        <v>2952</v>
      </c>
      <c r="J436" s="3415" t="s">
        <v>2952</v>
      </c>
      <c r="K436" s="3415" t="s">
        <v>2952</v>
      </c>
      <c r="L436" s="3415" t="s">
        <v>2952</v>
      </c>
    </row>
    <row r="437">
      <c r="A437" s="3438" t="s">
        <v>402</v>
      </c>
      <c r="B437" s="3418" t="s">
        <v>402</v>
      </c>
      <c r="C437" s="3415" t="s">
        <v>2952</v>
      </c>
      <c r="D437" s="3415" t="s">
        <v>2952</v>
      </c>
      <c r="E437" s="3415" t="s">
        <v>2952</v>
      </c>
      <c r="F437" s="3418" t="s">
        <v>2952</v>
      </c>
      <c r="G437" s="3418" t="s">
        <v>2952</v>
      </c>
      <c r="H437" s="3418" t="s">
        <v>2952</v>
      </c>
      <c r="I437" s="3415" t="s">
        <v>2952</v>
      </c>
      <c r="J437" s="3415" t="s">
        <v>2952</v>
      </c>
      <c r="K437" s="3415" t="s">
        <v>2952</v>
      </c>
      <c r="L437" s="3415" t="s">
        <v>2952</v>
      </c>
    </row>
    <row r="438">
      <c r="A438" s="3438" t="s">
        <v>403</v>
      </c>
      <c r="B438" s="3418" t="s">
        <v>403</v>
      </c>
      <c r="C438" s="3415" t="s">
        <v>2952</v>
      </c>
      <c r="D438" s="3415" t="s">
        <v>2952</v>
      </c>
      <c r="E438" s="3415" t="s">
        <v>2952</v>
      </c>
      <c r="F438" s="3418" t="s">
        <v>2952</v>
      </c>
      <c r="G438" s="3418" t="s">
        <v>2952</v>
      </c>
      <c r="H438" s="3418" t="s">
        <v>2952</v>
      </c>
      <c r="I438" s="3415" t="s">
        <v>2952</v>
      </c>
      <c r="J438" s="3415" t="s">
        <v>2952</v>
      </c>
      <c r="K438" s="3415" t="s">
        <v>2952</v>
      </c>
      <c r="L438" s="3415" t="s">
        <v>2952</v>
      </c>
    </row>
    <row r="439">
      <c r="A439" s="3438" t="s">
        <v>404</v>
      </c>
      <c r="B439" s="3418" t="s">
        <v>404</v>
      </c>
      <c r="C439" s="3415" t="s">
        <v>2952</v>
      </c>
      <c r="D439" s="3415" t="s">
        <v>2952</v>
      </c>
      <c r="E439" s="3415" t="s">
        <v>2952</v>
      </c>
      <c r="F439" s="3418" t="s">
        <v>2952</v>
      </c>
      <c r="G439" s="3418" t="s">
        <v>2952</v>
      </c>
      <c r="H439" s="3418" t="s">
        <v>2952</v>
      </c>
      <c r="I439" s="3415" t="s">
        <v>2952</v>
      </c>
      <c r="J439" s="3415" t="s">
        <v>2952</v>
      </c>
      <c r="K439" s="3415" t="s">
        <v>2952</v>
      </c>
      <c r="L439" s="3415" t="s">
        <v>2952</v>
      </c>
    </row>
    <row r="440">
      <c r="A440" s="3438" t="s">
        <v>405</v>
      </c>
      <c r="B440" s="3418" t="s">
        <v>405</v>
      </c>
      <c r="C440" s="3415" t="s">
        <v>2952</v>
      </c>
      <c r="D440" s="3415" t="s">
        <v>2952</v>
      </c>
      <c r="E440" s="3415" t="s">
        <v>2952</v>
      </c>
      <c r="F440" s="3418" t="s">
        <v>2952</v>
      </c>
      <c r="G440" s="3418" t="s">
        <v>2952</v>
      </c>
      <c r="H440" s="3418" t="s">
        <v>2952</v>
      </c>
      <c r="I440" s="3415" t="s">
        <v>2952</v>
      </c>
      <c r="J440" s="3415" t="s">
        <v>2952</v>
      </c>
      <c r="K440" s="3415" t="s">
        <v>2952</v>
      </c>
      <c r="L440" s="3415" t="s">
        <v>2952</v>
      </c>
    </row>
    <row r="441">
      <c r="A441" s="3438" t="s">
        <v>406</v>
      </c>
      <c r="B441" s="3418" t="s">
        <v>406</v>
      </c>
      <c r="C441" s="3415" t="s">
        <v>2952</v>
      </c>
      <c r="D441" s="3415" t="s">
        <v>2952</v>
      </c>
      <c r="E441" s="3415" t="s">
        <v>2952</v>
      </c>
      <c r="F441" s="3418" t="s">
        <v>2952</v>
      </c>
      <c r="G441" s="3418" t="s">
        <v>2952</v>
      </c>
      <c r="H441" s="3418" t="s">
        <v>2952</v>
      </c>
      <c r="I441" s="3415" t="s">
        <v>2952</v>
      </c>
      <c r="J441" s="3415" t="s">
        <v>2952</v>
      </c>
      <c r="K441" s="3415" t="s">
        <v>2952</v>
      </c>
      <c r="L441" s="3415" t="s">
        <v>2952</v>
      </c>
    </row>
    <row r="442">
      <c r="A442" s="3438" t="s">
        <v>407</v>
      </c>
      <c r="B442" s="3418" t="s">
        <v>407</v>
      </c>
      <c r="C442" s="3415" t="s">
        <v>2952</v>
      </c>
      <c r="D442" s="3415" t="s">
        <v>2952</v>
      </c>
      <c r="E442" s="3415" t="s">
        <v>2952</v>
      </c>
      <c r="F442" s="3418" t="s">
        <v>2952</v>
      </c>
      <c r="G442" s="3418" t="s">
        <v>2952</v>
      </c>
      <c r="H442" s="3418" t="s">
        <v>2952</v>
      </c>
      <c r="I442" s="3415" t="s">
        <v>2952</v>
      </c>
      <c r="J442" s="3415" t="s">
        <v>2952</v>
      </c>
      <c r="K442" s="3415" t="s">
        <v>2952</v>
      </c>
      <c r="L442" s="3415" t="s">
        <v>2952</v>
      </c>
    </row>
    <row r="443">
      <c r="A443" s="3438" t="s">
        <v>3074</v>
      </c>
      <c r="B443" s="3418" t="s">
        <v>3074</v>
      </c>
      <c r="C443" s="3415" t="s">
        <v>2952</v>
      </c>
      <c r="D443" s="3415" t="s">
        <v>2952</v>
      </c>
      <c r="E443" s="3415" t="s">
        <v>2952</v>
      </c>
      <c r="F443" s="3418" t="s">
        <v>2952</v>
      </c>
      <c r="G443" s="3418" t="s">
        <v>2952</v>
      </c>
      <c r="H443" s="3418" t="s">
        <v>2952</v>
      </c>
      <c r="I443" s="3415" t="s">
        <v>2952</v>
      </c>
      <c r="J443" s="3415" t="s">
        <v>2952</v>
      </c>
      <c r="K443" s="3415" t="s">
        <v>2952</v>
      </c>
      <c r="L443" s="3415" t="s">
        <v>2952</v>
      </c>
    </row>
    <row r="444">
      <c r="A444" s="3438" t="s">
        <v>3057</v>
      </c>
      <c r="B444" s="3418" t="s">
        <v>3057</v>
      </c>
      <c r="C444" s="3415" t="s">
        <v>2952</v>
      </c>
      <c r="D444" s="3415" t="s">
        <v>2952</v>
      </c>
      <c r="E444" s="3415" t="s">
        <v>2952</v>
      </c>
      <c r="F444" s="3418" t="s">
        <v>2952</v>
      </c>
      <c r="G444" s="3418" t="s">
        <v>2952</v>
      </c>
      <c r="H444" s="3418" t="s">
        <v>2952</v>
      </c>
      <c r="I444" s="3415" t="s">
        <v>2952</v>
      </c>
      <c r="J444" s="3415" t="s">
        <v>2952</v>
      </c>
      <c r="K444" s="3415" t="s">
        <v>2952</v>
      </c>
      <c r="L444" s="3415" t="s">
        <v>2952</v>
      </c>
    </row>
    <row r="445">
      <c r="A445" s="3438" t="s">
        <v>3058</v>
      </c>
      <c r="B445" s="3418" t="s">
        <v>3058</v>
      </c>
      <c r="C445" s="3415" t="s">
        <v>2952</v>
      </c>
      <c r="D445" s="3415" t="s">
        <v>2952</v>
      </c>
      <c r="E445" s="3415" t="s">
        <v>2952</v>
      </c>
      <c r="F445" s="3418" t="s">
        <v>2952</v>
      </c>
      <c r="G445" s="3418" t="s">
        <v>2952</v>
      </c>
      <c r="H445" s="3418" t="s">
        <v>2952</v>
      </c>
      <c r="I445" s="3415" t="s">
        <v>2952</v>
      </c>
      <c r="J445" s="3415" t="s">
        <v>2952</v>
      </c>
      <c r="K445" s="3415" t="s">
        <v>2952</v>
      </c>
      <c r="L445" s="3415" t="s">
        <v>2952</v>
      </c>
    </row>
    <row r="446">
      <c r="A446" s="3438" t="s">
        <v>3059</v>
      </c>
      <c r="B446" s="3418" t="s">
        <v>3059</v>
      </c>
      <c r="C446" s="3415" t="s">
        <v>2952</v>
      </c>
      <c r="D446" s="3415" t="s">
        <v>2952</v>
      </c>
      <c r="E446" s="3415" t="s">
        <v>2952</v>
      </c>
      <c r="F446" s="3418" t="s">
        <v>2952</v>
      </c>
      <c r="G446" s="3418" t="s">
        <v>2952</v>
      </c>
      <c r="H446" s="3418" t="s">
        <v>2952</v>
      </c>
      <c r="I446" s="3415" t="s">
        <v>2952</v>
      </c>
      <c r="J446" s="3415" t="s">
        <v>2952</v>
      </c>
      <c r="K446" s="3415" t="s">
        <v>2952</v>
      </c>
      <c r="L446" s="3415" t="s">
        <v>2952</v>
      </c>
    </row>
    <row r="447">
      <c r="A447" s="3438" t="s">
        <v>3060</v>
      </c>
      <c r="B447" s="3418" t="s">
        <v>3060</v>
      </c>
      <c r="C447" s="3415" t="s">
        <v>2952</v>
      </c>
      <c r="D447" s="3415" t="s">
        <v>2952</v>
      </c>
      <c r="E447" s="3415" t="s">
        <v>2952</v>
      </c>
      <c r="F447" s="3418" t="s">
        <v>2952</v>
      </c>
      <c r="G447" s="3418" t="s">
        <v>2952</v>
      </c>
      <c r="H447" s="3418" t="s">
        <v>2952</v>
      </c>
      <c r="I447" s="3415" t="s">
        <v>2952</v>
      </c>
      <c r="J447" s="3415" t="s">
        <v>2952</v>
      </c>
      <c r="K447" s="3415" t="s">
        <v>2952</v>
      </c>
      <c r="L447" s="3415" t="s">
        <v>2952</v>
      </c>
    </row>
    <row r="448">
      <c r="A448" s="3438" t="s">
        <v>3075</v>
      </c>
      <c r="B448" s="3418" t="s">
        <v>3075</v>
      </c>
      <c r="C448" s="3415" t="s">
        <v>2952</v>
      </c>
      <c r="D448" s="3415" t="s">
        <v>2952</v>
      </c>
      <c r="E448" s="3415" t="s">
        <v>2952</v>
      </c>
      <c r="F448" s="3418" t="s">
        <v>2952</v>
      </c>
      <c r="G448" s="3418" t="s">
        <v>2952</v>
      </c>
      <c r="H448" s="3418" t="s">
        <v>2952</v>
      </c>
      <c r="I448" s="3415" t="s">
        <v>2952</v>
      </c>
      <c r="J448" s="3415" t="s">
        <v>2952</v>
      </c>
      <c r="K448" s="3415" t="s">
        <v>2952</v>
      </c>
      <c r="L448" s="3415" t="s">
        <v>2952</v>
      </c>
    </row>
    <row r="449">
      <c r="A449" s="3438" t="s">
        <v>3061</v>
      </c>
      <c r="B449" s="3418" t="s">
        <v>3061</v>
      </c>
      <c r="C449" s="3415" t="s">
        <v>2952</v>
      </c>
      <c r="D449" s="3415" t="s">
        <v>2952</v>
      </c>
      <c r="E449" s="3415" t="s">
        <v>2952</v>
      </c>
      <c r="F449" s="3418" t="s">
        <v>2952</v>
      </c>
      <c r="G449" s="3418" t="s">
        <v>2952</v>
      </c>
      <c r="H449" s="3418" t="s">
        <v>2952</v>
      </c>
      <c r="I449" s="3415" t="s">
        <v>2952</v>
      </c>
      <c r="J449" s="3415" t="s">
        <v>2952</v>
      </c>
      <c r="K449" s="3415" t="s">
        <v>2952</v>
      </c>
      <c r="L449" s="3415" t="s">
        <v>2952</v>
      </c>
    </row>
    <row r="450">
      <c r="A450" s="3438" t="s">
        <v>3066</v>
      </c>
      <c r="B450" s="3418" t="s">
        <v>3066</v>
      </c>
      <c r="C450" s="3415" t="s">
        <v>2952</v>
      </c>
      <c r="D450" s="3415" t="s">
        <v>2952</v>
      </c>
      <c r="E450" s="3415" t="s">
        <v>2952</v>
      </c>
      <c r="F450" s="3418" t="s">
        <v>2952</v>
      </c>
      <c r="G450" s="3418" t="s">
        <v>2952</v>
      </c>
      <c r="H450" s="3418" t="s">
        <v>2952</v>
      </c>
      <c r="I450" s="3415" t="s">
        <v>2952</v>
      </c>
      <c r="J450" s="3415" t="s">
        <v>2952</v>
      </c>
      <c r="K450" s="3415" t="s">
        <v>2952</v>
      </c>
      <c r="L450" s="3415" t="s">
        <v>2952</v>
      </c>
    </row>
    <row r="451">
      <c r="A451" s="3438" t="s">
        <v>3076</v>
      </c>
      <c r="B451" s="3418" t="s">
        <v>3076</v>
      </c>
      <c r="C451" s="3415" t="s">
        <v>2952</v>
      </c>
      <c r="D451" s="3415" t="s">
        <v>2952</v>
      </c>
      <c r="E451" s="3415" t="s">
        <v>2952</v>
      </c>
      <c r="F451" s="3418" t="s">
        <v>2952</v>
      </c>
      <c r="G451" s="3418" t="s">
        <v>2952</v>
      </c>
      <c r="H451" s="3418" t="s">
        <v>2952</v>
      </c>
      <c r="I451" s="3415" t="s">
        <v>2952</v>
      </c>
      <c r="J451" s="3415" t="s">
        <v>2952</v>
      </c>
      <c r="K451" s="3415" t="s">
        <v>2952</v>
      </c>
      <c r="L451" s="3415" t="s">
        <v>2952</v>
      </c>
    </row>
    <row r="452">
      <c r="A452" s="3438" t="s">
        <v>3077</v>
      </c>
      <c r="B452" s="3418" t="s">
        <v>3077</v>
      </c>
      <c r="C452" s="3415" t="s">
        <v>2952</v>
      </c>
      <c r="D452" s="3415" t="s">
        <v>2952</v>
      </c>
      <c r="E452" s="3415" t="s">
        <v>2952</v>
      </c>
      <c r="F452" s="3418" t="s">
        <v>2952</v>
      </c>
      <c r="G452" s="3418" t="s">
        <v>2952</v>
      </c>
      <c r="H452" s="3418" t="s">
        <v>2952</v>
      </c>
      <c r="I452" s="3415" t="s">
        <v>2952</v>
      </c>
      <c r="J452" s="3415" t="s">
        <v>2952</v>
      </c>
      <c r="K452" s="3415" t="s">
        <v>2952</v>
      </c>
      <c r="L452" s="3415" t="s">
        <v>2952</v>
      </c>
    </row>
    <row r="453">
      <c r="A453" s="3438" t="s">
        <v>3078</v>
      </c>
      <c r="B453" s="3418" t="s">
        <v>3078</v>
      </c>
      <c r="C453" s="3415" t="s">
        <v>2952</v>
      </c>
      <c r="D453" s="3415" t="s">
        <v>2952</v>
      </c>
      <c r="E453" s="3415" t="s">
        <v>2952</v>
      </c>
      <c r="F453" s="3418" t="s">
        <v>2952</v>
      </c>
      <c r="G453" s="3418" t="s">
        <v>2952</v>
      </c>
      <c r="H453" s="3418" t="s">
        <v>2952</v>
      </c>
      <c r="I453" s="3415" t="s">
        <v>2952</v>
      </c>
      <c r="J453" s="3415" t="s">
        <v>2952</v>
      </c>
      <c r="K453" s="3415" t="s">
        <v>2952</v>
      </c>
      <c r="L453" s="3415" t="s">
        <v>2952</v>
      </c>
    </row>
    <row r="454">
      <c r="A454" s="3438" t="s">
        <v>1105</v>
      </c>
      <c r="B454" s="3418" t="s">
        <v>1105</v>
      </c>
      <c r="C454" s="3415" t="s">
        <v>2952</v>
      </c>
      <c r="D454" s="3415" t="s">
        <v>2952</v>
      </c>
      <c r="E454" s="3415" t="s">
        <v>2952</v>
      </c>
      <c r="F454" s="3418" t="s">
        <v>2952</v>
      </c>
      <c r="G454" s="3418" t="s">
        <v>2952</v>
      </c>
      <c r="H454" s="3418" t="s">
        <v>2952</v>
      </c>
      <c r="I454" s="3415" t="s">
        <v>2952</v>
      </c>
      <c r="J454" s="3415" t="s">
        <v>2952</v>
      </c>
      <c r="K454" s="3415" t="s">
        <v>2952</v>
      </c>
      <c r="L454" s="3415" t="s">
        <v>2952</v>
      </c>
    </row>
    <row r="455">
      <c r="A455" s="3438" t="s">
        <v>3062</v>
      </c>
      <c r="B455" s="3418" t="s">
        <v>3062</v>
      </c>
      <c r="C455" s="3415" t="s">
        <v>2952</v>
      </c>
      <c r="D455" s="3415" t="s">
        <v>2952</v>
      </c>
      <c r="E455" s="3415" t="s">
        <v>2952</v>
      </c>
      <c r="F455" s="3418" t="s">
        <v>2952</v>
      </c>
      <c r="G455" s="3418" t="s">
        <v>2952</v>
      </c>
      <c r="H455" s="3418" t="s">
        <v>2952</v>
      </c>
      <c r="I455" s="3415" t="s">
        <v>2952</v>
      </c>
      <c r="J455" s="3415" t="s">
        <v>2952</v>
      </c>
      <c r="K455" s="3415" t="s">
        <v>2952</v>
      </c>
      <c r="L455" s="3415" t="s">
        <v>2952</v>
      </c>
    </row>
    <row r="456">
      <c r="A456" s="3438" t="s">
        <v>3067</v>
      </c>
      <c r="B456" s="3418" t="s">
        <v>3067</v>
      </c>
      <c r="C456" s="3415" t="s">
        <v>2952</v>
      </c>
      <c r="D456" s="3415" t="s">
        <v>2952</v>
      </c>
      <c r="E456" s="3415" t="s">
        <v>2952</v>
      </c>
      <c r="F456" s="3418" t="s">
        <v>2952</v>
      </c>
      <c r="G456" s="3418" t="s">
        <v>2952</v>
      </c>
      <c r="H456" s="3418" t="s">
        <v>2952</v>
      </c>
      <c r="I456" s="3415" t="s">
        <v>2952</v>
      </c>
      <c r="J456" s="3415" t="s">
        <v>2952</v>
      </c>
      <c r="K456" s="3415" t="s">
        <v>2952</v>
      </c>
      <c r="L456" s="3415" t="s">
        <v>2952</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2952</v>
      </c>
      <c r="D458" s="3415" t="s">
        <v>2952</v>
      </c>
      <c r="E458" s="3415" t="s">
        <v>2952</v>
      </c>
      <c r="F458" s="3418" t="s">
        <v>2952</v>
      </c>
      <c r="G458" s="3418" t="s">
        <v>2952</v>
      </c>
      <c r="H458" s="3418" t="s">
        <v>2952</v>
      </c>
      <c r="I458" s="3415" t="s">
        <v>2952</v>
      </c>
      <c r="J458" s="3415" t="s">
        <v>2952</v>
      </c>
      <c r="K458" s="3415" t="s">
        <v>2952</v>
      </c>
      <c r="L458" s="3415" t="s">
        <v>2952</v>
      </c>
    </row>
    <row r="459">
      <c r="A459" s="3438" t="s">
        <v>390</v>
      </c>
      <c r="B459" s="3418" t="s">
        <v>390</v>
      </c>
      <c r="C459" s="3415" t="s">
        <v>2952</v>
      </c>
      <c r="D459" s="3415" t="s">
        <v>2952</v>
      </c>
      <c r="E459" s="3415" t="s">
        <v>2952</v>
      </c>
      <c r="F459" s="3418" t="s">
        <v>2952</v>
      </c>
      <c r="G459" s="3418" t="s">
        <v>2952</v>
      </c>
      <c r="H459" s="3418" t="s">
        <v>2952</v>
      </c>
      <c r="I459" s="3415" t="s">
        <v>2952</v>
      </c>
      <c r="J459" s="3415" t="s">
        <v>2952</v>
      </c>
      <c r="K459" s="3415" t="s">
        <v>2952</v>
      </c>
      <c r="L459" s="3415" t="s">
        <v>2952</v>
      </c>
    </row>
    <row r="460">
      <c r="A460" s="3438" t="s">
        <v>391</v>
      </c>
      <c r="B460" s="3418" t="s">
        <v>391</v>
      </c>
      <c r="C460" s="3415" t="s">
        <v>2952</v>
      </c>
      <c r="D460" s="3415" t="s">
        <v>2952</v>
      </c>
      <c r="E460" s="3415" t="s">
        <v>2952</v>
      </c>
      <c r="F460" s="3418" t="s">
        <v>2952</v>
      </c>
      <c r="G460" s="3418" t="s">
        <v>2952</v>
      </c>
      <c r="H460" s="3418" t="s">
        <v>2952</v>
      </c>
      <c r="I460" s="3415" t="s">
        <v>2952</v>
      </c>
      <c r="J460" s="3415" t="s">
        <v>2952</v>
      </c>
      <c r="K460" s="3415" t="s">
        <v>2952</v>
      </c>
      <c r="L460" s="3415" t="s">
        <v>2952</v>
      </c>
    </row>
    <row r="461">
      <c r="A461" s="3438" t="s">
        <v>392</v>
      </c>
      <c r="B461" s="3418" t="s">
        <v>392</v>
      </c>
      <c r="C461" s="3415" t="s">
        <v>2952</v>
      </c>
      <c r="D461" s="3415" t="s">
        <v>2952</v>
      </c>
      <c r="E461" s="3415" t="s">
        <v>2952</v>
      </c>
      <c r="F461" s="3418" t="s">
        <v>2952</v>
      </c>
      <c r="G461" s="3418" t="s">
        <v>2952</v>
      </c>
      <c r="H461" s="3418" t="s">
        <v>2952</v>
      </c>
      <c r="I461" s="3415" t="s">
        <v>2952</v>
      </c>
      <c r="J461" s="3415" t="s">
        <v>2952</v>
      </c>
      <c r="K461" s="3415" t="s">
        <v>2952</v>
      </c>
      <c r="L461" s="3415" t="s">
        <v>2952</v>
      </c>
    </row>
    <row r="462">
      <c r="A462" s="3438" t="s">
        <v>393</v>
      </c>
      <c r="B462" s="3418" t="s">
        <v>393</v>
      </c>
      <c r="C462" s="3415" t="s">
        <v>2952</v>
      </c>
      <c r="D462" s="3415" t="s">
        <v>2952</v>
      </c>
      <c r="E462" s="3415" t="s">
        <v>2952</v>
      </c>
      <c r="F462" s="3418" t="s">
        <v>2952</v>
      </c>
      <c r="G462" s="3418" t="s">
        <v>2952</v>
      </c>
      <c r="H462" s="3418" t="s">
        <v>2952</v>
      </c>
      <c r="I462" s="3415" t="s">
        <v>2952</v>
      </c>
      <c r="J462" s="3415" t="s">
        <v>2952</v>
      </c>
      <c r="K462" s="3415" t="s">
        <v>2952</v>
      </c>
      <c r="L462" s="3415" t="s">
        <v>2952</v>
      </c>
    </row>
    <row r="463">
      <c r="A463" s="3438" t="s">
        <v>394</v>
      </c>
      <c r="B463" s="3418" t="s">
        <v>394</v>
      </c>
      <c r="C463" s="3415" t="s">
        <v>2952</v>
      </c>
      <c r="D463" s="3415" t="s">
        <v>2952</v>
      </c>
      <c r="E463" s="3415" t="s">
        <v>2952</v>
      </c>
      <c r="F463" s="3418" t="s">
        <v>2952</v>
      </c>
      <c r="G463" s="3418" t="s">
        <v>2952</v>
      </c>
      <c r="H463" s="3418" t="s">
        <v>2952</v>
      </c>
      <c r="I463" s="3415" t="s">
        <v>2952</v>
      </c>
      <c r="J463" s="3415" t="s">
        <v>2952</v>
      </c>
      <c r="K463" s="3415" t="s">
        <v>2952</v>
      </c>
      <c r="L463" s="3415" t="s">
        <v>2952</v>
      </c>
    </row>
    <row r="464">
      <c r="A464" s="3438" t="s">
        <v>395</v>
      </c>
      <c r="B464" s="3418" t="s">
        <v>395</v>
      </c>
      <c r="C464" s="3415" t="s">
        <v>2952</v>
      </c>
      <c r="D464" s="3415" t="s">
        <v>2952</v>
      </c>
      <c r="E464" s="3415" t="s">
        <v>2952</v>
      </c>
      <c r="F464" s="3418" t="s">
        <v>2952</v>
      </c>
      <c r="G464" s="3418" t="s">
        <v>2952</v>
      </c>
      <c r="H464" s="3418" t="s">
        <v>2952</v>
      </c>
      <c r="I464" s="3415" t="s">
        <v>2952</v>
      </c>
      <c r="J464" s="3415" t="s">
        <v>2952</v>
      </c>
      <c r="K464" s="3415" t="s">
        <v>2952</v>
      </c>
      <c r="L464" s="3415" t="s">
        <v>2952</v>
      </c>
    </row>
    <row r="465">
      <c r="A465" s="3438" t="s">
        <v>396</v>
      </c>
      <c r="B465" s="3418" t="s">
        <v>396</v>
      </c>
      <c r="C465" s="3415" t="s">
        <v>2952</v>
      </c>
      <c r="D465" s="3415" t="s">
        <v>2952</v>
      </c>
      <c r="E465" s="3415" t="s">
        <v>2952</v>
      </c>
      <c r="F465" s="3418" t="s">
        <v>2952</v>
      </c>
      <c r="G465" s="3418" t="s">
        <v>2952</v>
      </c>
      <c r="H465" s="3418" t="s">
        <v>2952</v>
      </c>
      <c r="I465" s="3415" t="s">
        <v>2952</v>
      </c>
      <c r="J465" s="3415" t="s">
        <v>2952</v>
      </c>
      <c r="K465" s="3415" t="s">
        <v>2952</v>
      </c>
      <c r="L465" s="3415" t="s">
        <v>2952</v>
      </c>
    </row>
    <row r="466">
      <c r="A466" s="3438" t="s">
        <v>397</v>
      </c>
      <c r="B466" s="3418" t="s">
        <v>397</v>
      </c>
      <c r="C466" s="3415" t="s">
        <v>2952</v>
      </c>
      <c r="D466" s="3415" t="s">
        <v>2952</v>
      </c>
      <c r="E466" s="3415" t="s">
        <v>2952</v>
      </c>
      <c r="F466" s="3418" t="s">
        <v>2952</v>
      </c>
      <c r="G466" s="3418" t="s">
        <v>2952</v>
      </c>
      <c r="H466" s="3418" t="s">
        <v>2952</v>
      </c>
      <c r="I466" s="3415" t="s">
        <v>2952</v>
      </c>
      <c r="J466" s="3415" t="s">
        <v>2952</v>
      </c>
      <c r="K466" s="3415" t="s">
        <v>2952</v>
      </c>
      <c r="L466" s="3415" t="s">
        <v>2952</v>
      </c>
    </row>
    <row r="467">
      <c r="A467" s="3438" t="s">
        <v>398</v>
      </c>
      <c r="B467" s="3418" t="s">
        <v>398</v>
      </c>
      <c r="C467" s="3415" t="s">
        <v>2952</v>
      </c>
      <c r="D467" s="3415" t="s">
        <v>2952</v>
      </c>
      <c r="E467" s="3415" t="s">
        <v>2952</v>
      </c>
      <c r="F467" s="3418" t="s">
        <v>2952</v>
      </c>
      <c r="G467" s="3418" t="s">
        <v>2952</v>
      </c>
      <c r="H467" s="3418" t="s">
        <v>2952</v>
      </c>
      <c r="I467" s="3415" t="s">
        <v>2952</v>
      </c>
      <c r="J467" s="3415" t="s">
        <v>2952</v>
      </c>
      <c r="K467" s="3415" t="s">
        <v>2952</v>
      </c>
      <c r="L467" s="3415" t="s">
        <v>2952</v>
      </c>
    </row>
    <row r="468">
      <c r="A468" s="3438" t="s">
        <v>399</v>
      </c>
      <c r="B468" s="3418" t="s">
        <v>399</v>
      </c>
      <c r="C468" s="3415" t="s">
        <v>2952</v>
      </c>
      <c r="D468" s="3415" t="s">
        <v>2952</v>
      </c>
      <c r="E468" s="3415" t="s">
        <v>2952</v>
      </c>
      <c r="F468" s="3418" t="s">
        <v>2952</v>
      </c>
      <c r="G468" s="3418" t="s">
        <v>2952</v>
      </c>
      <c r="H468" s="3418" t="s">
        <v>2952</v>
      </c>
      <c r="I468" s="3415" t="s">
        <v>2952</v>
      </c>
      <c r="J468" s="3415" t="s">
        <v>2952</v>
      </c>
      <c r="K468" s="3415" t="s">
        <v>2952</v>
      </c>
      <c r="L468" s="3415" t="s">
        <v>2952</v>
      </c>
    </row>
    <row r="469">
      <c r="A469" s="3438" t="s">
        <v>400</v>
      </c>
      <c r="B469" s="3418" t="s">
        <v>400</v>
      </c>
      <c r="C469" s="3415" t="s">
        <v>2952</v>
      </c>
      <c r="D469" s="3415" t="s">
        <v>2952</v>
      </c>
      <c r="E469" s="3415" t="s">
        <v>2952</v>
      </c>
      <c r="F469" s="3418" t="s">
        <v>2952</v>
      </c>
      <c r="G469" s="3418" t="s">
        <v>2952</v>
      </c>
      <c r="H469" s="3418" t="s">
        <v>2952</v>
      </c>
      <c r="I469" s="3415" t="s">
        <v>2952</v>
      </c>
      <c r="J469" s="3415" t="s">
        <v>2952</v>
      </c>
      <c r="K469" s="3415" t="s">
        <v>2952</v>
      </c>
      <c r="L469" s="3415" t="s">
        <v>2952</v>
      </c>
    </row>
    <row r="470">
      <c r="A470" s="3438" t="s">
        <v>401</v>
      </c>
      <c r="B470" s="3418" t="s">
        <v>401</v>
      </c>
      <c r="C470" s="3415" t="s">
        <v>2952</v>
      </c>
      <c r="D470" s="3415" t="s">
        <v>2952</v>
      </c>
      <c r="E470" s="3415" t="s">
        <v>2952</v>
      </c>
      <c r="F470" s="3418" t="s">
        <v>2952</v>
      </c>
      <c r="G470" s="3418" t="s">
        <v>2952</v>
      </c>
      <c r="H470" s="3418" t="s">
        <v>2952</v>
      </c>
      <c r="I470" s="3415" t="s">
        <v>2952</v>
      </c>
      <c r="J470" s="3415" t="s">
        <v>2952</v>
      </c>
      <c r="K470" s="3415" t="s">
        <v>2952</v>
      </c>
      <c r="L470" s="3415" t="s">
        <v>2952</v>
      </c>
    </row>
    <row r="471">
      <c r="A471" s="3438" t="s">
        <v>402</v>
      </c>
      <c r="B471" s="3418" t="s">
        <v>402</v>
      </c>
      <c r="C471" s="3415" t="s">
        <v>2952</v>
      </c>
      <c r="D471" s="3415" t="s">
        <v>2952</v>
      </c>
      <c r="E471" s="3415" t="s">
        <v>2952</v>
      </c>
      <c r="F471" s="3418" t="s">
        <v>2952</v>
      </c>
      <c r="G471" s="3418" t="s">
        <v>2952</v>
      </c>
      <c r="H471" s="3418" t="s">
        <v>2952</v>
      </c>
      <c r="I471" s="3415" t="s">
        <v>2952</v>
      </c>
      <c r="J471" s="3415" t="s">
        <v>2952</v>
      </c>
      <c r="K471" s="3415" t="s">
        <v>2952</v>
      </c>
      <c r="L471" s="3415" t="s">
        <v>2952</v>
      </c>
    </row>
    <row r="472">
      <c r="A472" s="3438" t="s">
        <v>403</v>
      </c>
      <c r="B472" s="3418" t="s">
        <v>403</v>
      </c>
      <c r="C472" s="3415" t="s">
        <v>2952</v>
      </c>
      <c r="D472" s="3415" t="s">
        <v>2952</v>
      </c>
      <c r="E472" s="3415" t="s">
        <v>2952</v>
      </c>
      <c r="F472" s="3418" t="s">
        <v>2952</v>
      </c>
      <c r="G472" s="3418" t="s">
        <v>2952</v>
      </c>
      <c r="H472" s="3418" t="s">
        <v>2952</v>
      </c>
      <c r="I472" s="3415" t="s">
        <v>2952</v>
      </c>
      <c r="J472" s="3415" t="s">
        <v>2952</v>
      </c>
      <c r="K472" s="3415" t="s">
        <v>2952</v>
      </c>
      <c r="L472" s="3415" t="s">
        <v>2952</v>
      </c>
    </row>
    <row r="473">
      <c r="A473" s="3438" t="s">
        <v>404</v>
      </c>
      <c r="B473" s="3418" t="s">
        <v>404</v>
      </c>
      <c r="C473" s="3415" t="s">
        <v>2952</v>
      </c>
      <c r="D473" s="3415" t="s">
        <v>2952</v>
      </c>
      <c r="E473" s="3415" t="s">
        <v>2952</v>
      </c>
      <c r="F473" s="3418" t="s">
        <v>2952</v>
      </c>
      <c r="G473" s="3418" t="s">
        <v>2952</v>
      </c>
      <c r="H473" s="3418" t="s">
        <v>2952</v>
      </c>
      <c r="I473" s="3415" t="s">
        <v>2952</v>
      </c>
      <c r="J473" s="3415" t="s">
        <v>2952</v>
      </c>
      <c r="K473" s="3415" t="s">
        <v>2952</v>
      </c>
      <c r="L473" s="3415" t="s">
        <v>2952</v>
      </c>
    </row>
    <row r="474">
      <c r="A474" s="3438" t="s">
        <v>405</v>
      </c>
      <c r="B474" s="3418" t="s">
        <v>405</v>
      </c>
      <c r="C474" s="3415" t="s">
        <v>2952</v>
      </c>
      <c r="D474" s="3415" t="s">
        <v>2952</v>
      </c>
      <c r="E474" s="3415" t="s">
        <v>2952</v>
      </c>
      <c r="F474" s="3418" t="s">
        <v>2952</v>
      </c>
      <c r="G474" s="3418" t="s">
        <v>2952</v>
      </c>
      <c r="H474" s="3418" t="s">
        <v>2952</v>
      </c>
      <c r="I474" s="3415" t="s">
        <v>2952</v>
      </c>
      <c r="J474" s="3415" t="s">
        <v>2952</v>
      </c>
      <c r="K474" s="3415" t="s">
        <v>2952</v>
      </c>
      <c r="L474" s="3415" t="s">
        <v>2952</v>
      </c>
    </row>
    <row r="475">
      <c r="A475" s="3438" t="s">
        <v>406</v>
      </c>
      <c r="B475" s="3418" t="s">
        <v>406</v>
      </c>
      <c r="C475" s="3415" t="s">
        <v>2952</v>
      </c>
      <c r="D475" s="3415" t="s">
        <v>2952</v>
      </c>
      <c r="E475" s="3415" t="s">
        <v>1185</v>
      </c>
      <c r="F475" s="3418" t="s">
        <v>2952</v>
      </c>
      <c r="G475" s="3418" t="s">
        <v>2952</v>
      </c>
      <c r="H475" s="3418" t="s">
        <v>1185</v>
      </c>
      <c r="I475" s="3415" t="s">
        <v>2952</v>
      </c>
      <c r="J475" s="3415" t="s">
        <v>2952</v>
      </c>
      <c r="K475" s="3415" t="s">
        <v>2952</v>
      </c>
      <c r="L475" s="3415" t="s">
        <v>2952</v>
      </c>
    </row>
    <row r="476">
      <c r="A476" s="3438" t="s">
        <v>407</v>
      </c>
      <c r="B476" s="3418" t="s">
        <v>407</v>
      </c>
      <c r="C476" s="3415" t="s">
        <v>2952</v>
      </c>
      <c r="D476" s="3415" t="s">
        <v>2952</v>
      </c>
      <c r="E476" s="3415" t="s">
        <v>2952</v>
      </c>
      <c r="F476" s="3418" t="s">
        <v>2952</v>
      </c>
      <c r="G476" s="3418" t="s">
        <v>2952</v>
      </c>
      <c r="H476" s="3418" t="s">
        <v>2952</v>
      </c>
      <c r="I476" s="3415" t="s">
        <v>2952</v>
      </c>
      <c r="J476" s="3415" t="s">
        <v>2952</v>
      </c>
      <c r="K476" s="3415" t="s">
        <v>2952</v>
      </c>
      <c r="L476" s="3415" t="s">
        <v>2952</v>
      </c>
    </row>
    <row r="477">
      <c r="A477" s="3438" t="s">
        <v>3074</v>
      </c>
      <c r="B477" s="3418" t="s">
        <v>3074</v>
      </c>
      <c r="C477" s="3415" t="s">
        <v>2952</v>
      </c>
      <c r="D477" s="3415" t="s">
        <v>2952</v>
      </c>
      <c r="E477" s="3415" t="s">
        <v>2952</v>
      </c>
      <c r="F477" s="3418" t="s">
        <v>2952</v>
      </c>
      <c r="G477" s="3418" t="s">
        <v>2952</v>
      </c>
      <c r="H477" s="3418" t="s">
        <v>2952</v>
      </c>
      <c r="I477" s="3415" t="s">
        <v>2952</v>
      </c>
      <c r="J477" s="3415" t="s">
        <v>2952</v>
      </c>
      <c r="K477" s="3415" t="s">
        <v>2952</v>
      </c>
      <c r="L477" s="3415" t="s">
        <v>2952</v>
      </c>
    </row>
    <row r="478">
      <c r="A478" s="3438" t="s">
        <v>3057</v>
      </c>
      <c r="B478" s="3418" t="s">
        <v>3057</v>
      </c>
      <c r="C478" s="3415" t="s">
        <v>2952</v>
      </c>
      <c r="D478" s="3415" t="s">
        <v>2952</v>
      </c>
      <c r="E478" s="3415" t="s">
        <v>2952</v>
      </c>
      <c r="F478" s="3418" t="s">
        <v>2952</v>
      </c>
      <c r="G478" s="3418" t="s">
        <v>2952</v>
      </c>
      <c r="H478" s="3418" t="s">
        <v>2952</v>
      </c>
      <c r="I478" s="3415" t="s">
        <v>2952</v>
      </c>
      <c r="J478" s="3415" t="s">
        <v>2952</v>
      </c>
      <c r="K478" s="3415" t="s">
        <v>2952</v>
      </c>
      <c r="L478" s="3415" t="s">
        <v>2952</v>
      </c>
    </row>
    <row r="479">
      <c r="A479" s="3438" t="s">
        <v>3058</v>
      </c>
      <c r="B479" s="3418" t="s">
        <v>3058</v>
      </c>
      <c r="C479" s="3415" t="s">
        <v>2952</v>
      </c>
      <c r="D479" s="3415" t="s">
        <v>2952</v>
      </c>
      <c r="E479" s="3415" t="s">
        <v>2952</v>
      </c>
      <c r="F479" s="3418" t="s">
        <v>2952</v>
      </c>
      <c r="G479" s="3418" t="s">
        <v>2952</v>
      </c>
      <c r="H479" s="3418" t="s">
        <v>2952</v>
      </c>
      <c r="I479" s="3415" t="s">
        <v>2952</v>
      </c>
      <c r="J479" s="3415" t="s">
        <v>2952</v>
      </c>
      <c r="K479" s="3415" t="s">
        <v>2952</v>
      </c>
      <c r="L479" s="3415" t="s">
        <v>2952</v>
      </c>
    </row>
    <row r="480">
      <c r="A480" s="3438" t="s">
        <v>3059</v>
      </c>
      <c r="B480" s="3418" t="s">
        <v>3059</v>
      </c>
      <c r="C480" s="3415" t="s">
        <v>2952</v>
      </c>
      <c r="D480" s="3415" t="s">
        <v>2952</v>
      </c>
      <c r="E480" s="3415" t="s">
        <v>2952</v>
      </c>
      <c r="F480" s="3418" t="s">
        <v>2952</v>
      </c>
      <c r="G480" s="3418" t="s">
        <v>2952</v>
      </c>
      <c r="H480" s="3418" t="s">
        <v>2952</v>
      </c>
      <c r="I480" s="3415" t="s">
        <v>2952</v>
      </c>
      <c r="J480" s="3415" t="s">
        <v>2952</v>
      </c>
      <c r="K480" s="3415" t="s">
        <v>2952</v>
      </c>
      <c r="L480" s="3415" t="s">
        <v>2952</v>
      </c>
    </row>
    <row r="481">
      <c r="A481" s="3438" t="s">
        <v>3060</v>
      </c>
      <c r="B481" s="3418" t="s">
        <v>3060</v>
      </c>
      <c r="C481" s="3415" t="s">
        <v>2952</v>
      </c>
      <c r="D481" s="3415" t="s">
        <v>2952</v>
      </c>
      <c r="E481" s="3415" t="s">
        <v>2952</v>
      </c>
      <c r="F481" s="3418" t="s">
        <v>2952</v>
      </c>
      <c r="G481" s="3418" t="s">
        <v>2952</v>
      </c>
      <c r="H481" s="3418" t="s">
        <v>2952</v>
      </c>
      <c r="I481" s="3415" t="s">
        <v>2952</v>
      </c>
      <c r="J481" s="3415" t="s">
        <v>2952</v>
      </c>
      <c r="K481" s="3415" t="s">
        <v>2952</v>
      </c>
      <c r="L481" s="3415" t="s">
        <v>2952</v>
      </c>
    </row>
    <row r="482">
      <c r="A482" s="3438" t="s">
        <v>3075</v>
      </c>
      <c r="B482" s="3418" t="s">
        <v>3075</v>
      </c>
      <c r="C482" s="3415" t="s">
        <v>2952</v>
      </c>
      <c r="D482" s="3415" t="s">
        <v>2952</v>
      </c>
      <c r="E482" s="3415" t="s">
        <v>2952</v>
      </c>
      <c r="F482" s="3418" t="s">
        <v>2952</v>
      </c>
      <c r="G482" s="3418" t="s">
        <v>2952</v>
      </c>
      <c r="H482" s="3418" t="s">
        <v>2952</v>
      </c>
      <c r="I482" s="3415" t="s">
        <v>2952</v>
      </c>
      <c r="J482" s="3415" t="s">
        <v>2952</v>
      </c>
      <c r="K482" s="3415" t="s">
        <v>2952</v>
      </c>
      <c r="L482" s="3415" t="s">
        <v>2952</v>
      </c>
    </row>
    <row r="483">
      <c r="A483" s="3438" t="s">
        <v>3061</v>
      </c>
      <c r="B483" s="3418" t="s">
        <v>3061</v>
      </c>
      <c r="C483" s="3415" t="s">
        <v>2952</v>
      </c>
      <c r="D483" s="3415" t="s">
        <v>2952</v>
      </c>
      <c r="E483" s="3415" t="s">
        <v>2952</v>
      </c>
      <c r="F483" s="3418" t="s">
        <v>2952</v>
      </c>
      <c r="G483" s="3418" t="s">
        <v>2952</v>
      </c>
      <c r="H483" s="3418" t="s">
        <v>2952</v>
      </c>
      <c r="I483" s="3415" t="s">
        <v>2952</v>
      </c>
      <c r="J483" s="3415" t="s">
        <v>2952</v>
      </c>
      <c r="K483" s="3415" t="s">
        <v>2952</v>
      </c>
      <c r="L483" s="3415" t="s">
        <v>2952</v>
      </c>
    </row>
    <row r="484">
      <c r="A484" s="3438" t="s">
        <v>3066</v>
      </c>
      <c r="B484" s="3418" t="s">
        <v>3066</v>
      </c>
      <c r="C484" s="3415" t="s">
        <v>2952</v>
      </c>
      <c r="D484" s="3415" t="s">
        <v>2952</v>
      </c>
      <c r="E484" s="3415" t="s">
        <v>2952</v>
      </c>
      <c r="F484" s="3418" t="s">
        <v>2952</v>
      </c>
      <c r="G484" s="3418" t="s">
        <v>2952</v>
      </c>
      <c r="H484" s="3418" t="s">
        <v>2952</v>
      </c>
      <c r="I484" s="3415" t="s">
        <v>2952</v>
      </c>
      <c r="J484" s="3415" t="s">
        <v>2952</v>
      </c>
      <c r="K484" s="3415" t="s">
        <v>2952</v>
      </c>
      <c r="L484" s="3415" t="s">
        <v>2952</v>
      </c>
    </row>
    <row r="485">
      <c r="A485" s="3438" t="s">
        <v>3076</v>
      </c>
      <c r="B485" s="3418" t="s">
        <v>3076</v>
      </c>
      <c r="C485" s="3415" t="s">
        <v>2952</v>
      </c>
      <c r="D485" s="3415" t="s">
        <v>2952</v>
      </c>
      <c r="E485" s="3415" t="s">
        <v>2952</v>
      </c>
      <c r="F485" s="3418" t="s">
        <v>2952</v>
      </c>
      <c r="G485" s="3418" t="s">
        <v>2952</v>
      </c>
      <c r="H485" s="3418" t="s">
        <v>2952</v>
      </c>
      <c r="I485" s="3415" t="s">
        <v>2952</v>
      </c>
      <c r="J485" s="3415" t="s">
        <v>2952</v>
      </c>
      <c r="K485" s="3415" t="s">
        <v>2952</v>
      </c>
      <c r="L485" s="3415" t="s">
        <v>2952</v>
      </c>
    </row>
    <row r="486">
      <c r="A486" s="3438" t="s">
        <v>3077</v>
      </c>
      <c r="B486" s="3418" t="s">
        <v>3077</v>
      </c>
      <c r="C486" s="3415" t="s">
        <v>2952</v>
      </c>
      <c r="D486" s="3415" t="s">
        <v>2952</v>
      </c>
      <c r="E486" s="3415" t="s">
        <v>2952</v>
      </c>
      <c r="F486" s="3418" t="s">
        <v>2952</v>
      </c>
      <c r="G486" s="3418" t="s">
        <v>2952</v>
      </c>
      <c r="H486" s="3418" t="s">
        <v>2952</v>
      </c>
      <c r="I486" s="3415" t="s">
        <v>2952</v>
      </c>
      <c r="J486" s="3415" t="s">
        <v>2952</v>
      </c>
      <c r="K486" s="3415" t="s">
        <v>2952</v>
      </c>
      <c r="L486" s="3415" t="s">
        <v>2952</v>
      </c>
    </row>
    <row r="487">
      <c r="A487" s="3438" t="s">
        <v>3078</v>
      </c>
      <c r="B487" s="3418" t="s">
        <v>3078</v>
      </c>
      <c r="C487" s="3415" t="s">
        <v>2952</v>
      </c>
      <c r="D487" s="3415" t="s">
        <v>2952</v>
      </c>
      <c r="E487" s="3415" t="s">
        <v>2952</v>
      </c>
      <c r="F487" s="3418" t="s">
        <v>2952</v>
      </c>
      <c r="G487" s="3418" t="s">
        <v>2952</v>
      </c>
      <c r="H487" s="3418" t="s">
        <v>2952</v>
      </c>
      <c r="I487" s="3415" t="s">
        <v>2952</v>
      </c>
      <c r="J487" s="3415" t="s">
        <v>2952</v>
      </c>
      <c r="K487" s="3415" t="s">
        <v>2952</v>
      </c>
      <c r="L487" s="3415" t="s">
        <v>2952</v>
      </c>
    </row>
    <row r="488">
      <c r="A488" s="3438" t="s">
        <v>1105</v>
      </c>
      <c r="B488" s="3418" t="s">
        <v>1105</v>
      </c>
      <c r="C488" s="3415" t="s">
        <v>2952</v>
      </c>
      <c r="D488" s="3415" t="s">
        <v>2952</v>
      </c>
      <c r="E488" s="3415" t="s">
        <v>2952</v>
      </c>
      <c r="F488" s="3418" t="s">
        <v>2952</v>
      </c>
      <c r="G488" s="3418" t="s">
        <v>2952</v>
      </c>
      <c r="H488" s="3418" t="s">
        <v>2952</v>
      </c>
      <c r="I488" s="3415" t="s">
        <v>2952</v>
      </c>
      <c r="J488" s="3415" t="s">
        <v>2952</v>
      </c>
      <c r="K488" s="3415" t="s">
        <v>2952</v>
      </c>
      <c r="L488" s="3415" t="s">
        <v>2952</v>
      </c>
    </row>
    <row r="489">
      <c r="A489" s="3438" t="s">
        <v>3062</v>
      </c>
      <c r="B489" s="3418" t="s">
        <v>3062</v>
      </c>
      <c r="C489" s="3415" t="s">
        <v>2952</v>
      </c>
      <c r="D489" s="3415" t="s">
        <v>2952</v>
      </c>
      <c r="E489" s="3415" t="s">
        <v>2952</v>
      </c>
      <c r="F489" s="3418" t="s">
        <v>2952</v>
      </c>
      <c r="G489" s="3418" t="s">
        <v>2952</v>
      </c>
      <c r="H489" s="3418" t="s">
        <v>2952</v>
      </c>
      <c r="I489" s="3415" t="s">
        <v>2952</v>
      </c>
      <c r="J489" s="3415" t="s">
        <v>2952</v>
      </c>
      <c r="K489" s="3415" t="s">
        <v>2952</v>
      </c>
      <c r="L489" s="3415" t="s">
        <v>2952</v>
      </c>
    </row>
    <row r="490">
      <c r="A490" s="3438" t="s">
        <v>3067</v>
      </c>
      <c r="B490" s="3418" t="s">
        <v>3067</v>
      </c>
      <c r="C490" s="3415" t="s">
        <v>2952</v>
      </c>
      <c r="D490" s="3415" t="s">
        <v>2952</v>
      </c>
      <c r="E490" s="3415" t="s">
        <v>2952</v>
      </c>
      <c r="F490" s="3418" t="s">
        <v>2952</v>
      </c>
      <c r="G490" s="3418" t="s">
        <v>2952</v>
      </c>
      <c r="H490" s="3418" t="s">
        <v>2952</v>
      </c>
      <c r="I490" s="3415" t="s">
        <v>2952</v>
      </c>
      <c r="J490" s="3415" t="s">
        <v>2952</v>
      </c>
      <c r="K490" s="3415" t="s">
        <v>2952</v>
      </c>
      <c r="L490" s="3415" t="s">
        <v>2952</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2946</v>
      </c>
      <c r="D492" s="3415" t="n">
        <v>4.23007535248158</v>
      </c>
      <c r="E492" s="3415" t="s">
        <v>2946</v>
      </c>
      <c r="F492" s="3418" t="s">
        <v>2946</v>
      </c>
      <c r="G492" s="3418" t="n">
        <v>4.0</v>
      </c>
      <c r="H492" s="3418" t="s">
        <v>2946</v>
      </c>
      <c r="I492" s="3415" t="s">
        <v>2946</v>
      </c>
      <c r="J492" s="3415" t="n">
        <v>0.16920301409926</v>
      </c>
      <c r="K492" s="3415" t="s">
        <v>2946</v>
      </c>
      <c r="L492" s="3415" t="s">
        <v>2946</v>
      </c>
    </row>
    <row r="493">
      <c r="A493" s="3438" t="s">
        <v>407</v>
      </c>
      <c r="B493" s="3418" t="s">
        <v>407</v>
      </c>
      <c r="C493" s="3415" t="s">
        <v>2964</v>
      </c>
      <c r="D493" s="3415" t="n">
        <v>17.7755950375807</v>
      </c>
      <c r="E493" s="3415" t="s">
        <v>2946</v>
      </c>
      <c r="F493" s="3418" t="s">
        <v>2964</v>
      </c>
      <c r="G493" s="3418" t="n">
        <v>4.0</v>
      </c>
      <c r="H493" s="3418" t="s">
        <v>2946</v>
      </c>
      <c r="I493" s="3415" t="n">
        <v>0.078</v>
      </c>
      <c r="J493" s="3415" t="n">
        <v>0.71102380150323</v>
      </c>
      <c r="K493" s="3415" t="s">
        <v>2946</v>
      </c>
      <c r="L493" s="3415" t="s">
        <v>2946</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3058</v>
      </c>
      <c r="B495" s="3418" t="s">
        <v>3058</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3062</v>
      </c>
      <c r="B496" s="3418" t="s">
        <v>3062</v>
      </c>
      <c r="C496" s="3415" t="s">
        <v>2946</v>
      </c>
      <c r="D496" s="3415" t="s">
        <v>2946</v>
      </c>
      <c r="E496" s="3415" t="s">
        <v>2946</v>
      </c>
      <c r="F496" s="3418" t="s">
        <v>2946</v>
      </c>
      <c r="G496" s="3418" t="s">
        <v>2946</v>
      </c>
      <c r="H496" s="3418" t="s">
        <v>2946</v>
      </c>
      <c r="I496" s="3415" t="s">
        <v>2946</v>
      </c>
      <c r="J496" s="3415" t="s">
        <v>2946</v>
      </c>
      <c r="K496" s="3415" t="s">
        <v>2946</v>
      </c>
      <c r="L496" s="3415" t="s">
        <v>2946</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2946</v>
      </c>
      <c r="D498" s="3415" t="s">
        <v>2964</v>
      </c>
      <c r="E498" s="3415" t="s">
        <v>2946</v>
      </c>
      <c r="F498" s="3418" t="s">
        <v>2946</v>
      </c>
      <c r="G498" s="3418" t="s">
        <v>2964</v>
      </c>
      <c r="H498" s="3418" t="s">
        <v>2946</v>
      </c>
      <c r="I498" s="3415" t="s">
        <v>2946</v>
      </c>
      <c r="J498" s="3415" t="n">
        <v>1.146</v>
      </c>
      <c r="K498" s="3415" t="s">
        <v>2946</v>
      </c>
      <c r="L498" s="3415" t="s">
        <v>2946</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3074</v>
      </c>
      <c r="B500" s="3418" t="s">
        <v>3074</v>
      </c>
      <c r="C500" s="3415" t="s">
        <v>2946</v>
      </c>
      <c r="D500" s="3415" t="s">
        <v>2946</v>
      </c>
      <c r="E500" s="3415" t="s">
        <v>2946</v>
      </c>
      <c r="F500" s="3418" t="s">
        <v>2946</v>
      </c>
      <c r="G500" s="3418" t="s">
        <v>2946</v>
      </c>
      <c r="H500" s="3418" t="s">
        <v>2946</v>
      </c>
      <c r="I500" s="3415" t="s">
        <v>2946</v>
      </c>
      <c r="J500" s="3415" t="s">
        <v>2946</v>
      </c>
      <c r="K500" s="3415" t="s">
        <v>2946</v>
      </c>
      <c r="L500" s="3415" t="s">
        <v>2946</v>
      </c>
    </row>
    <row r="501">
      <c r="A501" s="3438" t="s">
        <v>3062</v>
      </c>
      <c r="B501" s="3418" t="s">
        <v>3062</v>
      </c>
      <c r="C501" s="3415" t="s">
        <v>2946</v>
      </c>
      <c r="D501" s="3415" t="s">
        <v>2946</v>
      </c>
      <c r="E501" s="3415" t="s">
        <v>2946</v>
      </c>
      <c r="F501" s="3418" t="s">
        <v>2946</v>
      </c>
      <c r="G501" s="3418" t="s">
        <v>2946</v>
      </c>
      <c r="H501" s="3418" t="s">
        <v>2946</v>
      </c>
      <c r="I501" s="3415" t="s">
        <v>2946</v>
      </c>
      <c r="J501" s="3415" t="s">
        <v>2946</v>
      </c>
      <c r="K501" s="3415" t="s">
        <v>2946</v>
      </c>
      <c r="L501" s="3415" t="s">
        <v>2946</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2952</v>
      </c>
      <c r="D543" s="3415" t="s">
        <v>2952</v>
      </c>
      <c r="E543" s="3415" t="s">
        <v>2952</v>
      </c>
      <c r="F543" s="3418" t="s">
        <v>2952</v>
      </c>
      <c r="G543" s="3418" t="s">
        <v>2952</v>
      </c>
      <c r="H543" s="3418" t="s">
        <v>2952</v>
      </c>
      <c r="I543" s="3415" t="s">
        <v>2952</v>
      </c>
      <c r="J543" s="3415" t="s">
        <v>2952</v>
      </c>
      <c r="K543" s="3415" t="s">
        <v>2952</v>
      </c>
      <c r="L543" s="3415" t="s">
        <v>2952</v>
      </c>
    </row>
    <row r="544">
      <c r="A544" s="3438" t="s">
        <v>3060</v>
      </c>
      <c r="B544" s="3418" t="s">
        <v>3060</v>
      </c>
      <c r="C544" s="3415" t="s">
        <v>2952</v>
      </c>
      <c r="D544" s="3415" t="s">
        <v>2952</v>
      </c>
      <c r="E544" s="3415" t="s">
        <v>2952</v>
      </c>
      <c r="F544" s="3418" t="s">
        <v>2952</v>
      </c>
      <c r="G544" s="3418" t="s">
        <v>2952</v>
      </c>
      <c r="H544" s="3418" t="s">
        <v>2952</v>
      </c>
      <c r="I544" s="3415" t="s">
        <v>2952</v>
      </c>
      <c r="J544" s="3415" t="s">
        <v>2952</v>
      </c>
      <c r="K544" s="3415" t="s">
        <v>2952</v>
      </c>
      <c r="L544" s="3415" t="s">
        <v>2952</v>
      </c>
    </row>
    <row r="545">
      <c r="A545" s="3438" t="s">
        <v>1105</v>
      </c>
      <c r="B545" s="3418" t="s">
        <v>1105</v>
      </c>
      <c r="C545" s="3415" t="s">
        <v>2952</v>
      </c>
      <c r="D545" s="3415" t="s">
        <v>2952</v>
      </c>
      <c r="E545" s="3415" t="s">
        <v>2952</v>
      </c>
      <c r="F545" s="3418" t="s">
        <v>2952</v>
      </c>
      <c r="G545" s="3418" t="s">
        <v>2952</v>
      </c>
      <c r="H545" s="3418" t="s">
        <v>2952</v>
      </c>
      <c r="I545" s="3415" t="s">
        <v>2952</v>
      </c>
      <c r="J545" s="3415" t="n">
        <v>160184.38</v>
      </c>
      <c r="K545" s="3415" t="s">
        <v>2952</v>
      </c>
      <c r="L545" s="3415" t="s">
        <v>2952</v>
      </c>
    </row>
    <row r="546">
      <c r="A546" s="3438" t="s">
        <v>3062</v>
      </c>
      <c r="B546" s="3418" t="s">
        <v>3062</v>
      </c>
      <c r="C546" s="3415" t="s">
        <v>2952</v>
      </c>
      <c r="D546" s="3415" t="s">
        <v>2952</v>
      </c>
      <c r="E546" s="3415" t="s">
        <v>2952</v>
      </c>
      <c r="F546" s="3418" t="s">
        <v>2952</v>
      </c>
      <c r="G546" s="3418" t="s">
        <v>2952</v>
      </c>
      <c r="H546" s="3418" t="s">
        <v>2952</v>
      </c>
      <c r="I546" s="3415" t="s">
        <v>2952</v>
      </c>
      <c r="J546" s="3415" t="s">
        <v>2952</v>
      </c>
      <c r="K546" s="3415" t="s">
        <v>2952</v>
      </c>
      <c r="L546" s="3415" t="s">
        <v>2952</v>
      </c>
    </row>
    <row r="547">
      <c r="A547" s="3438" t="s">
        <v>3067</v>
      </c>
      <c r="B547" s="3418" t="s">
        <v>3067</v>
      </c>
      <c r="C547" s="3415" t="s">
        <v>2952</v>
      </c>
      <c r="D547" s="3415" t="s">
        <v>2952</v>
      </c>
      <c r="E547" s="3415" t="s">
        <v>2952</v>
      </c>
      <c r="F547" s="3418" t="s">
        <v>2952</v>
      </c>
      <c r="G547" s="3418" t="s">
        <v>2952</v>
      </c>
      <c r="H547" s="3418" t="s">
        <v>2952</v>
      </c>
      <c r="I547" s="3415" t="s">
        <v>2952</v>
      </c>
      <c r="J547" s="3415" t="s">
        <v>2952</v>
      </c>
      <c r="K547" s="3415" t="s">
        <v>2952</v>
      </c>
      <c r="L547" s="3415" t="s">
        <v>2952</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2952</v>
      </c>
      <c r="D549" s="3415" t="s">
        <v>2952</v>
      </c>
      <c r="E549" s="3415" t="s">
        <v>2952</v>
      </c>
      <c r="F549" s="3418" t="s">
        <v>2952</v>
      </c>
      <c r="G549" s="3418" t="s">
        <v>2952</v>
      </c>
      <c r="H549" s="3418" t="s">
        <v>2952</v>
      </c>
      <c r="I549" s="3415" t="s">
        <v>2952</v>
      </c>
      <c r="J549" s="3415" t="s">
        <v>2952</v>
      </c>
      <c r="K549" s="3415" t="s">
        <v>2952</v>
      </c>
      <c r="L549" s="3415" t="s">
        <v>2952</v>
      </c>
    </row>
    <row r="550">
      <c r="A550" s="3438" t="s">
        <v>390</v>
      </c>
      <c r="B550" s="3418" t="s">
        <v>390</v>
      </c>
      <c r="C550" s="3415" t="s">
        <v>2952</v>
      </c>
      <c r="D550" s="3415" t="s">
        <v>2952</v>
      </c>
      <c r="E550" s="3415" t="s">
        <v>2952</v>
      </c>
      <c r="F550" s="3418" t="s">
        <v>2952</v>
      </c>
      <c r="G550" s="3418" t="s">
        <v>2952</v>
      </c>
      <c r="H550" s="3418" t="s">
        <v>2952</v>
      </c>
      <c r="I550" s="3415" t="s">
        <v>2952</v>
      </c>
      <c r="J550" s="3415" t="s">
        <v>2952</v>
      </c>
      <c r="K550" s="3415" t="s">
        <v>2952</v>
      </c>
      <c r="L550" s="3415" t="s">
        <v>2952</v>
      </c>
    </row>
    <row r="551">
      <c r="A551" s="3438" t="s">
        <v>391</v>
      </c>
      <c r="B551" s="3418" t="s">
        <v>391</v>
      </c>
      <c r="C551" s="3415" t="s">
        <v>2952</v>
      </c>
      <c r="D551" s="3415" t="s">
        <v>2952</v>
      </c>
      <c r="E551" s="3415" t="s">
        <v>2952</v>
      </c>
      <c r="F551" s="3418" t="s">
        <v>2952</v>
      </c>
      <c r="G551" s="3418" t="s">
        <v>2952</v>
      </c>
      <c r="H551" s="3418" t="s">
        <v>2952</v>
      </c>
      <c r="I551" s="3415" t="s">
        <v>2952</v>
      </c>
      <c r="J551" s="3415" t="s">
        <v>2952</v>
      </c>
      <c r="K551" s="3415" t="s">
        <v>2952</v>
      </c>
      <c r="L551" s="3415" t="s">
        <v>2952</v>
      </c>
    </row>
    <row r="552">
      <c r="A552" s="3438" t="s">
        <v>392</v>
      </c>
      <c r="B552" s="3418" t="s">
        <v>392</v>
      </c>
      <c r="C552" s="3415" t="s">
        <v>2952</v>
      </c>
      <c r="D552" s="3415" t="s">
        <v>2952</v>
      </c>
      <c r="E552" s="3415" t="s">
        <v>2952</v>
      </c>
      <c r="F552" s="3418" t="s">
        <v>2952</v>
      </c>
      <c r="G552" s="3418" t="s">
        <v>2952</v>
      </c>
      <c r="H552" s="3418" t="s">
        <v>2952</v>
      </c>
      <c r="I552" s="3415" t="s">
        <v>2952</v>
      </c>
      <c r="J552" s="3415" t="s">
        <v>2952</v>
      </c>
      <c r="K552" s="3415" t="s">
        <v>2952</v>
      </c>
      <c r="L552" s="3415" t="s">
        <v>2952</v>
      </c>
    </row>
    <row r="553">
      <c r="A553" s="3438" t="s">
        <v>393</v>
      </c>
      <c r="B553" s="3418" t="s">
        <v>393</v>
      </c>
      <c r="C553" s="3415" t="s">
        <v>2952</v>
      </c>
      <c r="D553" s="3415" t="s">
        <v>2952</v>
      </c>
      <c r="E553" s="3415" t="s">
        <v>2952</v>
      </c>
      <c r="F553" s="3418" t="s">
        <v>2952</v>
      </c>
      <c r="G553" s="3418" t="s">
        <v>2952</v>
      </c>
      <c r="H553" s="3418" t="s">
        <v>2952</v>
      </c>
      <c r="I553" s="3415" t="s">
        <v>2952</v>
      </c>
      <c r="J553" s="3415" t="s">
        <v>2952</v>
      </c>
      <c r="K553" s="3415" t="s">
        <v>2952</v>
      </c>
      <c r="L553" s="3415" t="s">
        <v>2952</v>
      </c>
    </row>
    <row r="554">
      <c r="A554" s="3438" t="s">
        <v>394</v>
      </c>
      <c r="B554" s="3418" t="s">
        <v>394</v>
      </c>
      <c r="C554" s="3415" t="s">
        <v>2952</v>
      </c>
      <c r="D554" s="3415" t="s">
        <v>2952</v>
      </c>
      <c r="E554" s="3415" t="s">
        <v>2952</v>
      </c>
      <c r="F554" s="3418" t="s">
        <v>2952</v>
      </c>
      <c r="G554" s="3418" t="s">
        <v>2952</v>
      </c>
      <c r="H554" s="3418" t="s">
        <v>2952</v>
      </c>
      <c r="I554" s="3415" t="s">
        <v>2952</v>
      </c>
      <c r="J554" s="3415" t="s">
        <v>2952</v>
      </c>
      <c r="K554" s="3415" t="s">
        <v>2952</v>
      </c>
      <c r="L554" s="3415" t="s">
        <v>2952</v>
      </c>
    </row>
    <row r="555">
      <c r="A555" s="3438" t="s">
        <v>395</v>
      </c>
      <c r="B555" s="3418" t="s">
        <v>395</v>
      </c>
      <c r="C555" s="3415" t="s">
        <v>2952</v>
      </c>
      <c r="D555" s="3415" t="s">
        <v>2952</v>
      </c>
      <c r="E555" s="3415" t="s">
        <v>2952</v>
      </c>
      <c r="F555" s="3418" t="s">
        <v>2952</v>
      </c>
      <c r="G555" s="3418" t="s">
        <v>2952</v>
      </c>
      <c r="H555" s="3418" t="s">
        <v>2952</v>
      </c>
      <c r="I555" s="3415" t="s">
        <v>2952</v>
      </c>
      <c r="J555" s="3415" t="s">
        <v>2952</v>
      </c>
      <c r="K555" s="3415" t="s">
        <v>2952</v>
      </c>
      <c r="L555" s="3415" t="s">
        <v>2952</v>
      </c>
    </row>
    <row r="556">
      <c r="A556" s="3438" t="s">
        <v>396</v>
      </c>
      <c r="B556" s="3418" t="s">
        <v>396</v>
      </c>
      <c r="C556" s="3415" t="s">
        <v>2952</v>
      </c>
      <c r="D556" s="3415" t="s">
        <v>2952</v>
      </c>
      <c r="E556" s="3415" t="s">
        <v>2952</v>
      </c>
      <c r="F556" s="3418" t="s">
        <v>2952</v>
      </c>
      <c r="G556" s="3418" t="s">
        <v>2952</v>
      </c>
      <c r="H556" s="3418" t="s">
        <v>2952</v>
      </c>
      <c r="I556" s="3415" t="s">
        <v>2952</v>
      </c>
      <c r="J556" s="3415" t="s">
        <v>2952</v>
      </c>
      <c r="K556" s="3415" t="s">
        <v>2952</v>
      </c>
      <c r="L556" s="3415" t="s">
        <v>2952</v>
      </c>
    </row>
    <row r="557">
      <c r="A557" s="3438" t="s">
        <v>397</v>
      </c>
      <c r="B557" s="3418" t="s">
        <v>397</v>
      </c>
      <c r="C557" s="3415" t="s">
        <v>2952</v>
      </c>
      <c r="D557" s="3415" t="s">
        <v>2952</v>
      </c>
      <c r="E557" s="3415" t="s">
        <v>2952</v>
      </c>
      <c r="F557" s="3418" t="s">
        <v>2952</v>
      </c>
      <c r="G557" s="3418" t="s">
        <v>2952</v>
      </c>
      <c r="H557" s="3418" t="s">
        <v>2952</v>
      </c>
      <c r="I557" s="3415" t="s">
        <v>2952</v>
      </c>
      <c r="J557" s="3415" t="s">
        <v>2952</v>
      </c>
      <c r="K557" s="3415" t="s">
        <v>2952</v>
      </c>
      <c r="L557" s="3415" t="s">
        <v>2952</v>
      </c>
    </row>
    <row r="558">
      <c r="A558" s="3438" t="s">
        <v>398</v>
      </c>
      <c r="B558" s="3418" t="s">
        <v>398</v>
      </c>
      <c r="C558" s="3415" t="s">
        <v>2952</v>
      </c>
      <c r="D558" s="3415" t="s">
        <v>2952</v>
      </c>
      <c r="E558" s="3415" t="s">
        <v>2952</v>
      </c>
      <c r="F558" s="3418" t="s">
        <v>2952</v>
      </c>
      <c r="G558" s="3418" t="s">
        <v>2952</v>
      </c>
      <c r="H558" s="3418" t="s">
        <v>2952</v>
      </c>
      <c r="I558" s="3415" t="s">
        <v>2952</v>
      </c>
      <c r="J558" s="3415" t="s">
        <v>2952</v>
      </c>
      <c r="K558" s="3415" t="s">
        <v>2952</v>
      </c>
      <c r="L558" s="3415" t="s">
        <v>2952</v>
      </c>
    </row>
    <row r="559">
      <c r="A559" s="3438" t="s">
        <v>399</v>
      </c>
      <c r="B559" s="3418" t="s">
        <v>399</v>
      </c>
      <c r="C559" s="3415" t="s">
        <v>2952</v>
      </c>
      <c r="D559" s="3415" t="s">
        <v>2952</v>
      </c>
      <c r="E559" s="3415" t="s">
        <v>2952</v>
      </c>
      <c r="F559" s="3418" t="s">
        <v>2952</v>
      </c>
      <c r="G559" s="3418" t="s">
        <v>2952</v>
      </c>
      <c r="H559" s="3418" t="s">
        <v>2952</v>
      </c>
      <c r="I559" s="3415" t="s">
        <v>2952</v>
      </c>
      <c r="J559" s="3415" t="s">
        <v>2952</v>
      </c>
      <c r="K559" s="3415" t="s">
        <v>2952</v>
      </c>
      <c r="L559" s="3415" t="s">
        <v>2952</v>
      </c>
    </row>
    <row r="560">
      <c r="A560" s="3438" t="s">
        <v>400</v>
      </c>
      <c r="B560" s="3418" t="s">
        <v>400</v>
      </c>
      <c r="C560" s="3415" t="s">
        <v>2952</v>
      </c>
      <c r="D560" s="3415" t="s">
        <v>2952</v>
      </c>
      <c r="E560" s="3415" t="s">
        <v>2952</v>
      </c>
      <c r="F560" s="3418" t="s">
        <v>2952</v>
      </c>
      <c r="G560" s="3418" t="s">
        <v>2952</v>
      </c>
      <c r="H560" s="3418" t="s">
        <v>2952</v>
      </c>
      <c r="I560" s="3415" t="s">
        <v>2952</v>
      </c>
      <c r="J560" s="3415" t="s">
        <v>2952</v>
      </c>
      <c r="K560" s="3415" t="s">
        <v>2952</v>
      </c>
      <c r="L560" s="3415" t="s">
        <v>2952</v>
      </c>
    </row>
    <row r="561">
      <c r="A561" s="3438" t="s">
        <v>401</v>
      </c>
      <c r="B561" s="3418" t="s">
        <v>401</v>
      </c>
      <c r="C561" s="3415" t="s">
        <v>2952</v>
      </c>
      <c r="D561" s="3415" t="s">
        <v>2952</v>
      </c>
      <c r="E561" s="3415" t="s">
        <v>2952</v>
      </c>
      <c r="F561" s="3418" t="s">
        <v>2952</v>
      </c>
      <c r="G561" s="3418" t="s">
        <v>2952</v>
      </c>
      <c r="H561" s="3418" t="s">
        <v>2952</v>
      </c>
      <c r="I561" s="3415" t="s">
        <v>2952</v>
      </c>
      <c r="J561" s="3415" t="s">
        <v>2952</v>
      </c>
      <c r="K561" s="3415" t="s">
        <v>2952</v>
      </c>
      <c r="L561" s="3415" t="s">
        <v>2952</v>
      </c>
    </row>
    <row r="562">
      <c r="A562" s="3438" t="s">
        <v>402</v>
      </c>
      <c r="B562" s="3418" t="s">
        <v>402</v>
      </c>
      <c r="C562" s="3415" t="s">
        <v>2952</v>
      </c>
      <c r="D562" s="3415" t="s">
        <v>2952</v>
      </c>
      <c r="E562" s="3415" t="s">
        <v>2952</v>
      </c>
      <c r="F562" s="3418" t="s">
        <v>2952</v>
      </c>
      <c r="G562" s="3418" t="s">
        <v>2952</v>
      </c>
      <c r="H562" s="3418" t="s">
        <v>2952</v>
      </c>
      <c r="I562" s="3415" t="s">
        <v>2952</v>
      </c>
      <c r="J562" s="3415" t="s">
        <v>2952</v>
      </c>
      <c r="K562" s="3415" t="s">
        <v>2952</v>
      </c>
      <c r="L562" s="3415" t="s">
        <v>2952</v>
      </c>
    </row>
    <row r="563">
      <c r="A563" s="3438" t="s">
        <v>403</v>
      </c>
      <c r="B563" s="3418" t="s">
        <v>403</v>
      </c>
      <c r="C563" s="3415" t="s">
        <v>2952</v>
      </c>
      <c r="D563" s="3415" t="s">
        <v>2952</v>
      </c>
      <c r="E563" s="3415" t="s">
        <v>2952</v>
      </c>
      <c r="F563" s="3418" t="s">
        <v>2952</v>
      </c>
      <c r="G563" s="3418" t="s">
        <v>2952</v>
      </c>
      <c r="H563" s="3418" t="s">
        <v>2952</v>
      </c>
      <c r="I563" s="3415" t="s">
        <v>2952</v>
      </c>
      <c r="J563" s="3415" t="s">
        <v>2952</v>
      </c>
      <c r="K563" s="3415" t="s">
        <v>2952</v>
      </c>
      <c r="L563" s="3415" t="s">
        <v>2952</v>
      </c>
    </row>
    <row r="564">
      <c r="A564" s="3438" t="s">
        <v>404</v>
      </c>
      <c r="B564" s="3418" t="s">
        <v>404</v>
      </c>
      <c r="C564" s="3415" t="s">
        <v>2952</v>
      </c>
      <c r="D564" s="3415" t="s">
        <v>2952</v>
      </c>
      <c r="E564" s="3415" t="s">
        <v>2952</v>
      </c>
      <c r="F564" s="3418" t="s">
        <v>2952</v>
      </c>
      <c r="G564" s="3418" t="s">
        <v>2952</v>
      </c>
      <c r="H564" s="3418" t="s">
        <v>2952</v>
      </c>
      <c r="I564" s="3415" t="s">
        <v>2952</v>
      </c>
      <c r="J564" s="3415" t="s">
        <v>2952</v>
      </c>
      <c r="K564" s="3415" t="s">
        <v>2952</v>
      </c>
      <c r="L564" s="3415" t="s">
        <v>2952</v>
      </c>
    </row>
    <row r="565">
      <c r="A565" s="3438" t="s">
        <v>405</v>
      </c>
      <c r="B565" s="3418" t="s">
        <v>405</v>
      </c>
      <c r="C565" s="3415" t="s">
        <v>2952</v>
      </c>
      <c r="D565" s="3415" t="s">
        <v>2952</v>
      </c>
      <c r="E565" s="3415" t="s">
        <v>2952</v>
      </c>
      <c r="F565" s="3418" t="s">
        <v>2952</v>
      </c>
      <c r="G565" s="3418" t="s">
        <v>2952</v>
      </c>
      <c r="H565" s="3418" t="s">
        <v>2952</v>
      </c>
      <c r="I565" s="3415" t="s">
        <v>2952</v>
      </c>
      <c r="J565" s="3415" t="s">
        <v>2952</v>
      </c>
      <c r="K565" s="3415" t="s">
        <v>2952</v>
      </c>
      <c r="L565" s="3415" t="s">
        <v>2952</v>
      </c>
    </row>
    <row r="566">
      <c r="A566" s="3438" t="s">
        <v>406</v>
      </c>
      <c r="B566" s="3418" t="s">
        <v>406</v>
      </c>
      <c r="C566" s="3415" t="s">
        <v>2952</v>
      </c>
      <c r="D566" s="3415" t="s">
        <v>2952</v>
      </c>
      <c r="E566" s="3415" t="s">
        <v>2952</v>
      </c>
      <c r="F566" s="3418" t="s">
        <v>2952</v>
      </c>
      <c r="G566" s="3418" t="s">
        <v>2952</v>
      </c>
      <c r="H566" s="3418" t="s">
        <v>2952</v>
      </c>
      <c r="I566" s="3415" t="s">
        <v>2952</v>
      </c>
      <c r="J566" s="3415" t="s">
        <v>2952</v>
      </c>
      <c r="K566" s="3415" t="s">
        <v>2952</v>
      </c>
      <c r="L566" s="3415" t="s">
        <v>2952</v>
      </c>
    </row>
    <row r="567">
      <c r="A567" s="3438" t="s">
        <v>407</v>
      </c>
      <c r="B567" s="3418" t="s">
        <v>407</v>
      </c>
      <c r="C567" s="3415" t="s">
        <v>2952</v>
      </c>
      <c r="D567" s="3415" t="s">
        <v>2952</v>
      </c>
      <c r="E567" s="3415" t="s">
        <v>2952</v>
      </c>
      <c r="F567" s="3418" t="s">
        <v>2952</v>
      </c>
      <c r="G567" s="3418" t="s">
        <v>2952</v>
      </c>
      <c r="H567" s="3418" t="s">
        <v>2952</v>
      </c>
      <c r="I567" s="3415" t="s">
        <v>2952</v>
      </c>
      <c r="J567" s="3415" t="s">
        <v>2952</v>
      </c>
      <c r="K567" s="3415" t="s">
        <v>2952</v>
      </c>
      <c r="L567" s="3415" t="s">
        <v>2952</v>
      </c>
    </row>
    <row r="568">
      <c r="A568" s="3438" t="s">
        <v>3074</v>
      </c>
      <c r="B568" s="3418" t="s">
        <v>3074</v>
      </c>
      <c r="C568" s="3415" t="s">
        <v>2952</v>
      </c>
      <c r="D568" s="3415" t="s">
        <v>2952</v>
      </c>
      <c r="E568" s="3415" t="s">
        <v>2952</v>
      </c>
      <c r="F568" s="3418" t="s">
        <v>2952</v>
      </c>
      <c r="G568" s="3418" t="s">
        <v>2952</v>
      </c>
      <c r="H568" s="3418" t="s">
        <v>2952</v>
      </c>
      <c r="I568" s="3415" t="s">
        <v>2952</v>
      </c>
      <c r="J568" s="3415" t="s">
        <v>2952</v>
      </c>
      <c r="K568" s="3415" t="s">
        <v>2952</v>
      </c>
      <c r="L568" s="3415" t="s">
        <v>2952</v>
      </c>
    </row>
    <row r="569">
      <c r="A569" s="3438" t="s">
        <v>3057</v>
      </c>
      <c r="B569" s="3418" t="s">
        <v>3057</v>
      </c>
      <c r="C569" s="3415" t="s">
        <v>2952</v>
      </c>
      <c r="D569" s="3415" t="s">
        <v>2952</v>
      </c>
      <c r="E569" s="3415" t="s">
        <v>2952</v>
      </c>
      <c r="F569" s="3418" t="s">
        <v>2952</v>
      </c>
      <c r="G569" s="3418" t="s">
        <v>2952</v>
      </c>
      <c r="H569" s="3418" t="s">
        <v>2952</v>
      </c>
      <c r="I569" s="3415" t="s">
        <v>2952</v>
      </c>
      <c r="J569" s="3415" t="s">
        <v>2952</v>
      </c>
      <c r="K569" s="3415" t="s">
        <v>2952</v>
      </c>
      <c r="L569" s="3415" t="s">
        <v>2952</v>
      </c>
    </row>
    <row r="570">
      <c r="A570" s="3438" t="s">
        <v>3058</v>
      </c>
      <c r="B570" s="3418" t="s">
        <v>3058</v>
      </c>
      <c r="C570" s="3415" t="s">
        <v>2952</v>
      </c>
      <c r="D570" s="3415" t="s">
        <v>2952</v>
      </c>
      <c r="E570" s="3415" t="s">
        <v>2952</v>
      </c>
      <c r="F570" s="3418" t="s">
        <v>2952</v>
      </c>
      <c r="G570" s="3418" t="s">
        <v>2952</v>
      </c>
      <c r="H570" s="3418" t="s">
        <v>2952</v>
      </c>
      <c r="I570" s="3415" t="s">
        <v>2952</v>
      </c>
      <c r="J570" s="3415" t="s">
        <v>2952</v>
      </c>
      <c r="K570" s="3415" t="s">
        <v>2952</v>
      </c>
      <c r="L570" s="3415" t="s">
        <v>2952</v>
      </c>
    </row>
    <row r="571">
      <c r="A571" s="3438" t="s">
        <v>3059</v>
      </c>
      <c r="B571" s="3418" t="s">
        <v>3059</v>
      </c>
      <c r="C571" s="3415" t="s">
        <v>2952</v>
      </c>
      <c r="D571" s="3415" t="s">
        <v>2952</v>
      </c>
      <c r="E571" s="3415" t="s">
        <v>2952</v>
      </c>
      <c r="F571" s="3418" t="s">
        <v>2952</v>
      </c>
      <c r="G571" s="3418" t="s">
        <v>2952</v>
      </c>
      <c r="H571" s="3418" t="s">
        <v>2952</v>
      </c>
      <c r="I571" s="3415" t="s">
        <v>2952</v>
      </c>
      <c r="J571" s="3415" t="s">
        <v>2952</v>
      </c>
      <c r="K571" s="3415" t="s">
        <v>2952</v>
      </c>
      <c r="L571" s="3415" t="s">
        <v>2952</v>
      </c>
    </row>
    <row r="572">
      <c r="A572" s="3438" t="s">
        <v>3060</v>
      </c>
      <c r="B572" s="3418" t="s">
        <v>3060</v>
      </c>
      <c r="C572" s="3415" t="s">
        <v>2952</v>
      </c>
      <c r="D572" s="3415" t="s">
        <v>2952</v>
      </c>
      <c r="E572" s="3415" t="s">
        <v>2952</v>
      </c>
      <c r="F572" s="3418" t="s">
        <v>2952</v>
      </c>
      <c r="G572" s="3418" t="s">
        <v>2952</v>
      </c>
      <c r="H572" s="3418" t="s">
        <v>2952</v>
      </c>
      <c r="I572" s="3415" t="s">
        <v>2952</v>
      </c>
      <c r="J572" s="3415" t="s">
        <v>2952</v>
      </c>
      <c r="K572" s="3415" t="s">
        <v>2952</v>
      </c>
      <c r="L572" s="3415" t="s">
        <v>2952</v>
      </c>
    </row>
    <row r="573">
      <c r="A573" s="3438" t="s">
        <v>3075</v>
      </c>
      <c r="B573" s="3418" t="s">
        <v>3075</v>
      </c>
      <c r="C573" s="3415" t="s">
        <v>2952</v>
      </c>
      <c r="D573" s="3415" t="s">
        <v>2952</v>
      </c>
      <c r="E573" s="3415" t="s">
        <v>2952</v>
      </c>
      <c r="F573" s="3418" t="s">
        <v>2952</v>
      </c>
      <c r="G573" s="3418" t="s">
        <v>2952</v>
      </c>
      <c r="H573" s="3418" t="s">
        <v>2952</v>
      </c>
      <c r="I573" s="3415" t="s">
        <v>2952</v>
      </c>
      <c r="J573" s="3415" t="s">
        <v>2952</v>
      </c>
      <c r="K573" s="3415" t="s">
        <v>2952</v>
      </c>
      <c r="L573" s="3415" t="s">
        <v>2952</v>
      </c>
    </row>
    <row r="574">
      <c r="A574" s="3438" t="s">
        <v>3061</v>
      </c>
      <c r="B574" s="3418" t="s">
        <v>3061</v>
      </c>
      <c r="C574" s="3415" t="s">
        <v>2952</v>
      </c>
      <c r="D574" s="3415" t="s">
        <v>2952</v>
      </c>
      <c r="E574" s="3415" t="s">
        <v>2952</v>
      </c>
      <c r="F574" s="3418" t="s">
        <v>2952</v>
      </c>
      <c r="G574" s="3418" t="s">
        <v>2952</v>
      </c>
      <c r="H574" s="3418" t="s">
        <v>2952</v>
      </c>
      <c r="I574" s="3415" t="s">
        <v>2952</v>
      </c>
      <c r="J574" s="3415" t="s">
        <v>2952</v>
      </c>
      <c r="K574" s="3415" t="s">
        <v>2952</v>
      </c>
      <c r="L574" s="3415" t="s">
        <v>2952</v>
      </c>
    </row>
    <row r="575">
      <c r="A575" s="3438" t="s">
        <v>3066</v>
      </c>
      <c r="B575" s="3418" t="s">
        <v>3066</v>
      </c>
      <c r="C575" s="3415" t="s">
        <v>2952</v>
      </c>
      <c r="D575" s="3415" t="s">
        <v>2952</v>
      </c>
      <c r="E575" s="3415" t="s">
        <v>2952</v>
      </c>
      <c r="F575" s="3418" t="s">
        <v>2952</v>
      </c>
      <c r="G575" s="3418" t="s">
        <v>2952</v>
      </c>
      <c r="H575" s="3418" t="s">
        <v>2952</v>
      </c>
      <c r="I575" s="3415" t="s">
        <v>2952</v>
      </c>
      <c r="J575" s="3415" t="s">
        <v>2952</v>
      </c>
      <c r="K575" s="3415" t="s">
        <v>2952</v>
      </c>
      <c r="L575" s="3415" t="s">
        <v>2952</v>
      </c>
    </row>
    <row r="576">
      <c r="A576" s="3438" t="s">
        <v>3076</v>
      </c>
      <c r="B576" s="3418" t="s">
        <v>3076</v>
      </c>
      <c r="C576" s="3415" t="s">
        <v>2952</v>
      </c>
      <c r="D576" s="3415" t="s">
        <v>2952</v>
      </c>
      <c r="E576" s="3415" t="s">
        <v>2952</v>
      </c>
      <c r="F576" s="3418" t="s">
        <v>2952</v>
      </c>
      <c r="G576" s="3418" t="s">
        <v>2952</v>
      </c>
      <c r="H576" s="3418" t="s">
        <v>2952</v>
      </c>
      <c r="I576" s="3415" t="s">
        <v>2952</v>
      </c>
      <c r="J576" s="3415" t="s">
        <v>2952</v>
      </c>
      <c r="K576" s="3415" t="s">
        <v>2952</v>
      </c>
      <c r="L576" s="3415" t="s">
        <v>2952</v>
      </c>
    </row>
    <row r="577">
      <c r="A577" s="3438" t="s">
        <v>3077</v>
      </c>
      <c r="B577" s="3418" t="s">
        <v>3077</v>
      </c>
      <c r="C577" s="3415" t="s">
        <v>2952</v>
      </c>
      <c r="D577" s="3415" t="s">
        <v>2952</v>
      </c>
      <c r="E577" s="3415" t="s">
        <v>2952</v>
      </c>
      <c r="F577" s="3418" t="s">
        <v>2952</v>
      </c>
      <c r="G577" s="3418" t="s">
        <v>2952</v>
      </c>
      <c r="H577" s="3418" t="s">
        <v>2952</v>
      </c>
      <c r="I577" s="3415" t="s">
        <v>2952</v>
      </c>
      <c r="J577" s="3415" t="s">
        <v>2952</v>
      </c>
      <c r="K577" s="3415" t="s">
        <v>2952</v>
      </c>
      <c r="L577" s="3415" t="s">
        <v>2952</v>
      </c>
    </row>
    <row r="578">
      <c r="A578" s="3438" t="s">
        <v>3078</v>
      </c>
      <c r="B578" s="3418" t="s">
        <v>3078</v>
      </c>
      <c r="C578" s="3415" t="s">
        <v>2952</v>
      </c>
      <c r="D578" s="3415" t="s">
        <v>2952</v>
      </c>
      <c r="E578" s="3415" t="s">
        <v>2952</v>
      </c>
      <c r="F578" s="3418" t="s">
        <v>2952</v>
      </c>
      <c r="G578" s="3418" t="s">
        <v>2952</v>
      </c>
      <c r="H578" s="3418" t="s">
        <v>2952</v>
      </c>
      <c r="I578" s="3415" t="s">
        <v>2952</v>
      </c>
      <c r="J578" s="3415" t="s">
        <v>2952</v>
      </c>
      <c r="K578" s="3415" t="s">
        <v>2952</v>
      </c>
      <c r="L578" s="3415" t="s">
        <v>2952</v>
      </c>
    </row>
    <row r="579">
      <c r="A579" s="3438" t="s">
        <v>1105</v>
      </c>
      <c r="B579" s="3418" t="s">
        <v>1105</v>
      </c>
      <c r="C579" s="3415" t="s">
        <v>2952</v>
      </c>
      <c r="D579" s="3415" t="s">
        <v>2952</v>
      </c>
      <c r="E579" s="3415" t="s">
        <v>2952</v>
      </c>
      <c r="F579" s="3418" t="s">
        <v>2952</v>
      </c>
      <c r="G579" s="3418" t="s">
        <v>2952</v>
      </c>
      <c r="H579" s="3418" t="s">
        <v>2952</v>
      </c>
      <c r="I579" s="3415" t="s">
        <v>2952</v>
      </c>
      <c r="J579" s="3415" t="s">
        <v>2952</v>
      </c>
      <c r="K579" s="3415" t="s">
        <v>2952</v>
      </c>
      <c r="L579" s="3415" t="s">
        <v>2952</v>
      </c>
    </row>
    <row r="580">
      <c r="A580" s="3438" t="s">
        <v>3062</v>
      </c>
      <c r="B580" s="3418" t="s">
        <v>3062</v>
      </c>
      <c r="C580" s="3415" t="s">
        <v>2952</v>
      </c>
      <c r="D580" s="3415" t="s">
        <v>2952</v>
      </c>
      <c r="E580" s="3415" t="s">
        <v>2952</v>
      </c>
      <c r="F580" s="3418" t="s">
        <v>2952</v>
      </c>
      <c r="G580" s="3418" t="s">
        <v>2952</v>
      </c>
      <c r="H580" s="3418" t="s">
        <v>2952</v>
      </c>
      <c r="I580" s="3415" t="s">
        <v>2952</v>
      </c>
      <c r="J580" s="3415" t="s">
        <v>2952</v>
      </c>
      <c r="K580" s="3415" t="s">
        <v>2952</v>
      </c>
      <c r="L580" s="3415" t="s">
        <v>2952</v>
      </c>
    </row>
    <row r="581">
      <c r="A581" s="3438" t="s">
        <v>3067</v>
      </c>
      <c r="B581" s="3418" t="s">
        <v>3067</v>
      </c>
      <c r="C581" s="3415" t="s">
        <v>2952</v>
      </c>
      <c r="D581" s="3415" t="s">
        <v>2952</v>
      </c>
      <c r="E581" s="3415" t="s">
        <v>2952</v>
      </c>
      <c r="F581" s="3418" t="s">
        <v>2952</v>
      </c>
      <c r="G581" s="3418" t="s">
        <v>2952</v>
      </c>
      <c r="H581" s="3418" t="s">
        <v>2952</v>
      </c>
      <c r="I581" s="3415" t="s">
        <v>2952</v>
      </c>
      <c r="J581" s="3415" t="s">
        <v>2952</v>
      </c>
      <c r="K581" s="3415" t="s">
        <v>2952</v>
      </c>
      <c r="L581" s="3415" t="s">
        <v>2952</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2952</v>
      </c>
      <c r="D583" s="3415" t="s">
        <v>2952</v>
      </c>
      <c r="E583" s="3415" t="s">
        <v>2952</v>
      </c>
      <c r="F583" s="3418" t="s">
        <v>2952</v>
      </c>
      <c r="G583" s="3418" t="s">
        <v>2952</v>
      </c>
      <c r="H583" s="3418" t="s">
        <v>2952</v>
      </c>
      <c r="I583" s="3415" t="s">
        <v>2952</v>
      </c>
      <c r="J583" s="3415" t="s">
        <v>2952</v>
      </c>
      <c r="K583" s="3415" t="s">
        <v>2952</v>
      </c>
      <c r="L583" s="3415" t="s">
        <v>2952</v>
      </c>
    </row>
    <row r="584">
      <c r="A584" s="3438" t="s">
        <v>390</v>
      </c>
      <c r="B584" s="3418" t="s">
        <v>390</v>
      </c>
      <c r="C584" s="3415" t="s">
        <v>2952</v>
      </c>
      <c r="D584" s="3415" t="s">
        <v>2952</v>
      </c>
      <c r="E584" s="3415" t="s">
        <v>2952</v>
      </c>
      <c r="F584" s="3418" t="s">
        <v>2952</v>
      </c>
      <c r="G584" s="3418" t="s">
        <v>2952</v>
      </c>
      <c r="H584" s="3418" t="s">
        <v>2952</v>
      </c>
      <c r="I584" s="3415" t="s">
        <v>2952</v>
      </c>
      <c r="J584" s="3415" t="s">
        <v>2952</v>
      </c>
      <c r="K584" s="3415" t="s">
        <v>2952</v>
      </c>
      <c r="L584" s="3415" t="s">
        <v>2952</v>
      </c>
    </row>
    <row r="585">
      <c r="A585" s="3438" t="s">
        <v>391</v>
      </c>
      <c r="B585" s="3418" t="s">
        <v>391</v>
      </c>
      <c r="C585" s="3415" t="s">
        <v>2952</v>
      </c>
      <c r="D585" s="3415" t="s">
        <v>2952</v>
      </c>
      <c r="E585" s="3415" t="s">
        <v>2952</v>
      </c>
      <c r="F585" s="3418" t="s">
        <v>2952</v>
      </c>
      <c r="G585" s="3418" t="s">
        <v>2952</v>
      </c>
      <c r="H585" s="3418" t="s">
        <v>2952</v>
      </c>
      <c r="I585" s="3415" t="s">
        <v>2952</v>
      </c>
      <c r="J585" s="3415" t="s">
        <v>2952</v>
      </c>
      <c r="K585" s="3415" t="s">
        <v>2952</v>
      </c>
      <c r="L585" s="3415" t="s">
        <v>2952</v>
      </c>
    </row>
    <row r="586">
      <c r="A586" s="3438" t="s">
        <v>392</v>
      </c>
      <c r="B586" s="3418" t="s">
        <v>392</v>
      </c>
      <c r="C586" s="3415" t="s">
        <v>2952</v>
      </c>
      <c r="D586" s="3415" t="s">
        <v>2952</v>
      </c>
      <c r="E586" s="3415" t="s">
        <v>2952</v>
      </c>
      <c r="F586" s="3418" t="s">
        <v>2952</v>
      </c>
      <c r="G586" s="3418" t="s">
        <v>2952</v>
      </c>
      <c r="H586" s="3418" t="s">
        <v>2952</v>
      </c>
      <c r="I586" s="3415" t="s">
        <v>2952</v>
      </c>
      <c r="J586" s="3415" t="s">
        <v>2952</v>
      </c>
      <c r="K586" s="3415" t="s">
        <v>2952</v>
      </c>
      <c r="L586" s="3415" t="s">
        <v>2952</v>
      </c>
    </row>
    <row r="587">
      <c r="A587" s="3438" t="s">
        <v>393</v>
      </c>
      <c r="B587" s="3418" t="s">
        <v>393</v>
      </c>
      <c r="C587" s="3415" t="s">
        <v>2952</v>
      </c>
      <c r="D587" s="3415" t="s">
        <v>2952</v>
      </c>
      <c r="E587" s="3415" t="s">
        <v>2952</v>
      </c>
      <c r="F587" s="3418" t="s">
        <v>2952</v>
      </c>
      <c r="G587" s="3418" t="s">
        <v>2952</v>
      </c>
      <c r="H587" s="3418" t="s">
        <v>2952</v>
      </c>
      <c r="I587" s="3415" t="s">
        <v>2952</v>
      </c>
      <c r="J587" s="3415" t="s">
        <v>2952</v>
      </c>
      <c r="K587" s="3415" t="s">
        <v>2952</v>
      </c>
      <c r="L587" s="3415" t="s">
        <v>2952</v>
      </c>
    </row>
    <row r="588">
      <c r="A588" s="3438" t="s">
        <v>394</v>
      </c>
      <c r="B588" s="3418" t="s">
        <v>394</v>
      </c>
      <c r="C588" s="3415" t="s">
        <v>2952</v>
      </c>
      <c r="D588" s="3415" t="s">
        <v>2952</v>
      </c>
      <c r="E588" s="3415" t="s">
        <v>2952</v>
      </c>
      <c r="F588" s="3418" t="s">
        <v>2952</v>
      </c>
      <c r="G588" s="3418" t="s">
        <v>2952</v>
      </c>
      <c r="H588" s="3418" t="s">
        <v>2952</v>
      </c>
      <c r="I588" s="3415" t="s">
        <v>2952</v>
      </c>
      <c r="J588" s="3415" t="s">
        <v>2952</v>
      </c>
      <c r="K588" s="3415" t="s">
        <v>2952</v>
      </c>
      <c r="L588" s="3415" t="s">
        <v>2952</v>
      </c>
    </row>
    <row r="589">
      <c r="A589" s="3438" t="s">
        <v>395</v>
      </c>
      <c r="B589" s="3418" t="s">
        <v>395</v>
      </c>
      <c r="C589" s="3415" t="s">
        <v>2952</v>
      </c>
      <c r="D589" s="3415" t="s">
        <v>2952</v>
      </c>
      <c r="E589" s="3415" t="s">
        <v>2952</v>
      </c>
      <c r="F589" s="3418" t="s">
        <v>2952</v>
      </c>
      <c r="G589" s="3418" t="s">
        <v>2952</v>
      </c>
      <c r="H589" s="3418" t="s">
        <v>2952</v>
      </c>
      <c r="I589" s="3415" t="s">
        <v>2952</v>
      </c>
      <c r="J589" s="3415" t="s">
        <v>2952</v>
      </c>
      <c r="K589" s="3415" t="s">
        <v>2952</v>
      </c>
      <c r="L589" s="3415" t="s">
        <v>2952</v>
      </c>
    </row>
    <row r="590">
      <c r="A590" s="3438" t="s">
        <v>396</v>
      </c>
      <c r="B590" s="3418" t="s">
        <v>396</v>
      </c>
      <c r="C590" s="3415" t="s">
        <v>2952</v>
      </c>
      <c r="D590" s="3415" t="s">
        <v>2952</v>
      </c>
      <c r="E590" s="3415" t="s">
        <v>2952</v>
      </c>
      <c r="F590" s="3418" t="s">
        <v>2952</v>
      </c>
      <c r="G590" s="3418" t="s">
        <v>2952</v>
      </c>
      <c r="H590" s="3418" t="s">
        <v>2952</v>
      </c>
      <c r="I590" s="3415" t="s">
        <v>2952</v>
      </c>
      <c r="J590" s="3415" t="s">
        <v>2952</v>
      </c>
      <c r="K590" s="3415" t="s">
        <v>2952</v>
      </c>
      <c r="L590" s="3415" t="s">
        <v>2952</v>
      </c>
    </row>
    <row r="591">
      <c r="A591" s="3438" t="s">
        <v>397</v>
      </c>
      <c r="B591" s="3418" t="s">
        <v>397</v>
      </c>
      <c r="C591" s="3415" t="s">
        <v>2952</v>
      </c>
      <c r="D591" s="3415" t="s">
        <v>2952</v>
      </c>
      <c r="E591" s="3415" t="s">
        <v>2952</v>
      </c>
      <c r="F591" s="3418" t="s">
        <v>2952</v>
      </c>
      <c r="G591" s="3418" t="s">
        <v>2952</v>
      </c>
      <c r="H591" s="3418" t="s">
        <v>2952</v>
      </c>
      <c r="I591" s="3415" t="s">
        <v>2952</v>
      </c>
      <c r="J591" s="3415" t="s">
        <v>2952</v>
      </c>
      <c r="K591" s="3415" t="s">
        <v>2952</v>
      </c>
      <c r="L591" s="3415" t="s">
        <v>2952</v>
      </c>
    </row>
    <row r="592">
      <c r="A592" s="3438" t="s">
        <v>398</v>
      </c>
      <c r="B592" s="3418" t="s">
        <v>398</v>
      </c>
      <c r="C592" s="3415" t="s">
        <v>2952</v>
      </c>
      <c r="D592" s="3415" t="s">
        <v>2952</v>
      </c>
      <c r="E592" s="3415" t="s">
        <v>2952</v>
      </c>
      <c r="F592" s="3418" t="s">
        <v>2952</v>
      </c>
      <c r="G592" s="3418" t="s">
        <v>2952</v>
      </c>
      <c r="H592" s="3418" t="s">
        <v>2952</v>
      </c>
      <c r="I592" s="3415" t="s">
        <v>2952</v>
      </c>
      <c r="J592" s="3415" t="s">
        <v>2952</v>
      </c>
      <c r="K592" s="3415" t="s">
        <v>2952</v>
      </c>
      <c r="L592" s="3415" t="s">
        <v>2952</v>
      </c>
    </row>
    <row r="593">
      <c r="A593" s="3438" t="s">
        <v>399</v>
      </c>
      <c r="B593" s="3418" t="s">
        <v>399</v>
      </c>
      <c r="C593" s="3415" t="s">
        <v>2952</v>
      </c>
      <c r="D593" s="3415" t="s">
        <v>2952</v>
      </c>
      <c r="E593" s="3415" t="s">
        <v>2952</v>
      </c>
      <c r="F593" s="3418" t="s">
        <v>2952</v>
      </c>
      <c r="G593" s="3418" t="s">
        <v>2952</v>
      </c>
      <c r="H593" s="3418" t="s">
        <v>2952</v>
      </c>
      <c r="I593" s="3415" t="s">
        <v>2952</v>
      </c>
      <c r="J593" s="3415" t="s">
        <v>2952</v>
      </c>
      <c r="K593" s="3415" t="s">
        <v>2952</v>
      </c>
      <c r="L593" s="3415" t="s">
        <v>2952</v>
      </c>
    </row>
    <row r="594">
      <c r="A594" s="3438" t="s">
        <v>400</v>
      </c>
      <c r="B594" s="3418" t="s">
        <v>400</v>
      </c>
      <c r="C594" s="3415" t="s">
        <v>2952</v>
      </c>
      <c r="D594" s="3415" t="s">
        <v>2952</v>
      </c>
      <c r="E594" s="3415" t="s">
        <v>2952</v>
      </c>
      <c r="F594" s="3418" t="s">
        <v>2952</v>
      </c>
      <c r="G594" s="3418" t="s">
        <v>2952</v>
      </c>
      <c r="H594" s="3418" t="s">
        <v>2952</v>
      </c>
      <c r="I594" s="3415" t="s">
        <v>2952</v>
      </c>
      <c r="J594" s="3415" t="s">
        <v>2952</v>
      </c>
      <c r="K594" s="3415" t="s">
        <v>2952</v>
      </c>
      <c r="L594" s="3415" t="s">
        <v>2952</v>
      </c>
    </row>
    <row r="595">
      <c r="A595" s="3438" t="s">
        <v>401</v>
      </c>
      <c r="B595" s="3418" t="s">
        <v>401</v>
      </c>
      <c r="C595" s="3415" t="s">
        <v>2952</v>
      </c>
      <c r="D595" s="3415" t="s">
        <v>2952</v>
      </c>
      <c r="E595" s="3415" t="s">
        <v>2952</v>
      </c>
      <c r="F595" s="3418" t="s">
        <v>2952</v>
      </c>
      <c r="G595" s="3418" t="s">
        <v>2952</v>
      </c>
      <c r="H595" s="3418" t="s">
        <v>2952</v>
      </c>
      <c r="I595" s="3415" t="s">
        <v>2952</v>
      </c>
      <c r="J595" s="3415" t="s">
        <v>2952</v>
      </c>
      <c r="K595" s="3415" t="s">
        <v>2952</v>
      </c>
      <c r="L595" s="3415" t="s">
        <v>2952</v>
      </c>
    </row>
    <row r="596">
      <c r="A596" s="3438" t="s">
        <v>402</v>
      </c>
      <c r="B596" s="3418" t="s">
        <v>402</v>
      </c>
      <c r="C596" s="3415" t="s">
        <v>2952</v>
      </c>
      <c r="D596" s="3415" t="s">
        <v>2952</v>
      </c>
      <c r="E596" s="3415" t="s">
        <v>2952</v>
      </c>
      <c r="F596" s="3418" t="s">
        <v>2952</v>
      </c>
      <c r="G596" s="3418" t="s">
        <v>2952</v>
      </c>
      <c r="H596" s="3418" t="s">
        <v>2952</v>
      </c>
      <c r="I596" s="3415" t="s">
        <v>2952</v>
      </c>
      <c r="J596" s="3415" t="s">
        <v>2952</v>
      </c>
      <c r="K596" s="3415" t="s">
        <v>2952</v>
      </c>
      <c r="L596" s="3415" t="s">
        <v>2952</v>
      </c>
    </row>
    <row r="597">
      <c r="A597" s="3438" t="s">
        <v>403</v>
      </c>
      <c r="B597" s="3418" t="s">
        <v>403</v>
      </c>
      <c r="C597" s="3415" t="s">
        <v>2952</v>
      </c>
      <c r="D597" s="3415" t="s">
        <v>2952</v>
      </c>
      <c r="E597" s="3415" t="s">
        <v>2952</v>
      </c>
      <c r="F597" s="3418" t="s">
        <v>2952</v>
      </c>
      <c r="G597" s="3418" t="s">
        <v>2952</v>
      </c>
      <c r="H597" s="3418" t="s">
        <v>2952</v>
      </c>
      <c r="I597" s="3415" t="s">
        <v>2952</v>
      </c>
      <c r="J597" s="3415" t="s">
        <v>2952</v>
      </c>
      <c r="K597" s="3415" t="s">
        <v>2952</v>
      </c>
      <c r="L597" s="3415" t="s">
        <v>2952</v>
      </c>
    </row>
    <row r="598">
      <c r="A598" s="3438" t="s">
        <v>404</v>
      </c>
      <c r="B598" s="3418" t="s">
        <v>404</v>
      </c>
      <c r="C598" s="3415" t="s">
        <v>2952</v>
      </c>
      <c r="D598" s="3415" t="s">
        <v>2952</v>
      </c>
      <c r="E598" s="3415" t="s">
        <v>2952</v>
      </c>
      <c r="F598" s="3418" t="s">
        <v>2952</v>
      </c>
      <c r="G598" s="3418" t="s">
        <v>2952</v>
      </c>
      <c r="H598" s="3418" t="s">
        <v>2952</v>
      </c>
      <c r="I598" s="3415" t="s">
        <v>2952</v>
      </c>
      <c r="J598" s="3415" t="s">
        <v>2952</v>
      </c>
      <c r="K598" s="3415" t="s">
        <v>2952</v>
      </c>
      <c r="L598" s="3415" t="s">
        <v>2952</v>
      </c>
    </row>
    <row r="599">
      <c r="A599" s="3438" t="s">
        <v>405</v>
      </c>
      <c r="B599" s="3418" t="s">
        <v>405</v>
      </c>
      <c r="C599" s="3415" t="s">
        <v>2952</v>
      </c>
      <c r="D599" s="3415" t="s">
        <v>2952</v>
      </c>
      <c r="E599" s="3415" t="s">
        <v>2952</v>
      </c>
      <c r="F599" s="3418" t="s">
        <v>2952</v>
      </c>
      <c r="G599" s="3418" t="s">
        <v>2952</v>
      </c>
      <c r="H599" s="3418" t="s">
        <v>2952</v>
      </c>
      <c r="I599" s="3415" t="s">
        <v>2952</v>
      </c>
      <c r="J599" s="3415" t="s">
        <v>2952</v>
      </c>
      <c r="K599" s="3415" t="s">
        <v>2952</v>
      </c>
      <c r="L599" s="3415" t="s">
        <v>2952</v>
      </c>
    </row>
    <row r="600">
      <c r="A600" s="3438" t="s">
        <v>406</v>
      </c>
      <c r="B600" s="3418" t="s">
        <v>406</v>
      </c>
      <c r="C600" s="3415" t="s">
        <v>2952</v>
      </c>
      <c r="D600" s="3415" t="s">
        <v>2952</v>
      </c>
      <c r="E600" s="3415" t="s">
        <v>2952</v>
      </c>
      <c r="F600" s="3418" t="s">
        <v>2952</v>
      </c>
      <c r="G600" s="3418" t="s">
        <v>2952</v>
      </c>
      <c r="H600" s="3418" t="s">
        <v>2952</v>
      </c>
      <c r="I600" s="3415" t="s">
        <v>2952</v>
      </c>
      <c r="J600" s="3415" t="s">
        <v>2952</v>
      </c>
      <c r="K600" s="3415" t="s">
        <v>2952</v>
      </c>
      <c r="L600" s="3415" t="s">
        <v>2952</v>
      </c>
    </row>
    <row r="601">
      <c r="A601" s="3438" t="s">
        <v>407</v>
      </c>
      <c r="B601" s="3418" t="s">
        <v>407</v>
      </c>
      <c r="C601" s="3415" t="s">
        <v>2952</v>
      </c>
      <c r="D601" s="3415" t="s">
        <v>2952</v>
      </c>
      <c r="E601" s="3415" t="s">
        <v>2952</v>
      </c>
      <c r="F601" s="3418" t="s">
        <v>2952</v>
      </c>
      <c r="G601" s="3418" t="s">
        <v>2952</v>
      </c>
      <c r="H601" s="3418" t="s">
        <v>2952</v>
      </c>
      <c r="I601" s="3415" t="s">
        <v>2952</v>
      </c>
      <c r="J601" s="3415" t="s">
        <v>2952</v>
      </c>
      <c r="K601" s="3415" t="s">
        <v>2952</v>
      </c>
      <c r="L601" s="3415" t="s">
        <v>2952</v>
      </c>
    </row>
    <row r="602">
      <c r="A602" s="3438" t="s">
        <v>3074</v>
      </c>
      <c r="B602" s="3418" t="s">
        <v>3074</v>
      </c>
      <c r="C602" s="3415" t="s">
        <v>2952</v>
      </c>
      <c r="D602" s="3415" t="s">
        <v>2952</v>
      </c>
      <c r="E602" s="3415" t="s">
        <v>2952</v>
      </c>
      <c r="F602" s="3418" t="s">
        <v>2952</v>
      </c>
      <c r="G602" s="3418" t="s">
        <v>2952</v>
      </c>
      <c r="H602" s="3418" t="s">
        <v>2952</v>
      </c>
      <c r="I602" s="3415" t="s">
        <v>2952</v>
      </c>
      <c r="J602" s="3415" t="s">
        <v>2952</v>
      </c>
      <c r="K602" s="3415" t="s">
        <v>2952</v>
      </c>
      <c r="L602" s="3415" t="s">
        <v>2952</v>
      </c>
    </row>
    <row r="603">
      <c r="A603" s="3438" t="s">
        <v>3057</v>
      </c>
      <c r="B603" s="3418" t="s">
        <v>3057</v>
      </c>
      <c r="C603" s="3415" t="s">
        <v>2952</v>
      </c>
      <c r="D603" s="3415" t="s">
        <v>2952</v>
      </c>
      <c r="E603" s="3415" t="s">
        <v>2952</v>
      </c>
      <c r="F603" s="3418" t="s">
        <v>2952</v>
      </c>
      <c r="G603" s="3418" t="s">
        <v>2952</v>
      </c>
      <c r="H603" s="3418" t="s">
        <v>2952</v>
      </c>
      <c r="I603" s="3415" t="s">
        <v>2952</v>
      </c>
      <c r="J603" s="3415" t="s">
        <v>2952</v>
      </c>
      <c r="K603" s="3415" t="s">
        <v>2952</v>
      </c>
      <c r="L603" s="3415" t="s">
        <v>2952</v>
      </c>
    </row>
    <row r="604">
      <c r="A604" s="3438" t="s">
        <v>3058</v>
      </c>
      <c r="B604" s="3418" t="s">
        <v>3058</v>
      </c>
      <c r="C604" s="3415" t="s">
        <v>2952</v>
      </c>
      <c r="D604" s="3415" t="s">
        <v>2952</v>
      </c>
      <c r="E604" s="3415" t="s">
        <v>2952</v>
      </c>
      <c r="F604" s="3418" t="s">
        <v>2952</v>
      </c>
      <c r="G604" s="3418" t="s">
        <v>2952</v>
      </c>
      <c r="H604" s="3418" t="s">
        <v>2952</v>
      </c>
      <c r="I604" s="3415" t="s">
        <v>2952</v>
      </c>
      <c r="J604" s="3415" t="s">
        <v>2952</v>
      </c>
      <c r="K604" s="3415" t="s">
        <v>2952</v>
      </c>
      <c r="L604" s="3415" t="s">
        <v>2952</v>
      </c>
    </row>
    <row r="605">
      <c r="A605" s="3438" t="s">
        <v>3059</v>
      </c>
      <c r="B605" s="3418" t="s">
        <v>3059</v>
      </c>
      <c r="C605" s="3415" t="s">
        <v>2952</v>
      </c>
      <c r="D605" s="3415" t="s">
        <v>2952</v>
      </c>
      <c r="E605" s="3415" t="s">
        <v>2952</v>
      </c>
      <c r="F605" s="3418" t="s">
        <v>2952</v>
      </c>
      <c r="G605" s="3418" t="s">
        <v>2952</v>
      </c>
      <c r="H605" s="3418" t="s">
        <v>2952</v>
      </c>
      <c r="I605" s="3415" t="s">
        <v>2952</v>
      </c>
      <c r="J605" s="3415" t="s">
        <v>2952</v>
      </c>
      <c r="K605" s="3415" t="s">
        <v>2952</v>
      </c>
      <c r="L605" s="3415" t="s">
        <v>2952</v>
      </c>
    </row>
    <row r="606">
      <c r="A606" s="3438" t="s">
        <v>3060</v>
      </c>
      <c r="B606" s="3418" t="s">
        <v>3060</v>
      </c>
      <c r="C606" s="3415" t="s">
        <v>2952</v>
      </c>
      <c r="D606" s="3415" t="s">
        <v>2952</v>
      </c>
      <c r="E606" s="3415" t="s">
        <v>2952</v>
      </c>
      <c r="F606" s="3418" t="s">
        <v>2952</v>
      </c>
      <c r="G606" s="3418" t="s">
        <v>2952</v>
      </c>
      <c r="H606" s="3418" t="s">
        <v>2952</v>
      </c>
      <c r="I606" s="3415" t="s">
        <v>2952</v>
      </c>
      <c r="J606" s="3415" t="s">
        <v>2952</v>
      </c>
      <c r="K606" s="3415" t="s">
        <v>2952</v>
      </c>
      <c r="L606" s="3415" t="s">
        <v>2952</v>
      </c>
    </row>
    <row r="607">
      <c r="A607" s="3438" t="s">
        <v>3075</v>
      </c>
      <c r="B607" s="3418" t="s">
        <v>3075</v>
      </c>
      <c r="C607" s="3415" t="s">
        <v>2952</v>
      </c>
      <c r="D607" s="3415" t="s">
        <v>2952</v>
      </c>
      <c r="E607" s="3415" t="s">
        <v>2952</v>
      </c>
      <c r="F607" s="3418" t="s">
        <v>2952</v>
      </c>
      <c r="G607" s="3418" t="s">
        <v>2952</v>
      </c>
      <c r="H607" s="3418" t="s">
        <v>2952</v>
      </c>
      <c r="I607" s="3415" t="s">
        <v>2952</v>
      </c>
      <c r="J607" s="3415" t="s">
        <v>2952</v>
      </c>
      <c r="K607" s="3415" t="s">
        <v>2952</v>
      </c>
      <c r="L607" s="3415" t="s">
        <v>2952</v>
      </c>
    </row>
    <row r="608">
      <c r="A608" s="3438" t="s">
        <v>3061</v>
      </c>
      <c r="B608" s="3418" t="s">
        <v>3061</v>
      </c>
      <c r="C608" s="3415" t="s">
        <v>2952</v>
      </c>
      <c r="D608" s="3415" t="s">
        <v>2952</v>
      </c>
      <c r="E608" s="3415" t="s">
        <v>2952</v>
      </c>
      <c r="F608" s="3418" t="s">
        <v>2952</v>
      </c>
      <c r="G608" s="3418" t="s">
        <v>2952</v>
      </c>
      <c r="H608" s="3418" t="s">
        <v>2952</v>
      </c>
      <c r="I608" s="3415" t="s">
        <v>2952</v>
      </c>
      <c r="J608" s="3415" t="s">
        <v>2952</v>
      </c>
      <c r="K608" s="3415" t="s">
        <v>2952</v>
      </c>
      <c r="L608" s="3415" t="s">
        <v>2952</v>
      </c>
    </row>
    <row r="609">
      <c r="A609" s="3438" t="s">
        <v>3066</v>
      </c>
      <c r="B609" s="3418" t="s">
        <v>3066</v>
      </c>
      <c r="C609" s="3415" t="s">
        <v>2952</v>
      </c>
      <c r="D609" s="3415" t="s">
        <v>2952</v>
      </c>
      <c r="E609" s="3415" t="s">
        <v>2952</v>
      </c>
      <c r="F609" s="3418" t="s">
        <v>2952</v>
      </c>
      <c r="G609" s="3418" t="s">
        <v>2952</v>
      </c>
      <c r="H609" s="3418" t="s">
        <v>2952</v>
      </c>
      <c r="I609" s="3415" t="s">
        <v>2952</v>
      </c>
      <c r="J609" s="3415" t="s">
        <v>2952</v>
      </c>
      <c r="K609" s="3415" t="s">
        <v>2952</v>
      </c>
      <c r="L609" s="3415" t="s">
        <v>2952</v>
      </c>
    </row>
    <row r="610">
      <c r="A610" s="3438" t="s">
        <v>3076</v>
      </c>
      <c r="B610" s="3418" t="s">
        <v>3076</v>
      </c>
      <c r="C610" s="3415" t="s">
        <v>2952</v>
      </c>
      <c r="D610" s="3415" t="s">
        <v>2952</v>
      </c>
      <c r="E610" s="3415" t="s">
        <v>2952</v>
      </c>
      <c r="F610" s="3418" t="s">
        <v>2952</v>
      </c>
      <c r="G610" s="3418" t="s">
        <v>2952</v>
      </c>
      <c r="H610" s="3418" t="s">
        <v>2952</v>
      </c>
      <c r="I610" s="3415" t="s">
        <v>2952</v>
      </c>
      <c r="J610" s="3415" t="s">
        <v>2952</v>
      </c>
      <c r="K610" s="3415" t="s">
        <v>2952</v>
      </c>
      <c r="L610" s="3415" t="s">
        <v>2952</v>
      </c>
    </row>
    <row r="611">
      <c r="A611" s="3438" t="s">
        <v>3077</v>
      </c>
      <c r="B611" s="3418" t="s">
        <v>3077</v>
      </c>
      <c r="C611" s="3415" t="s">
        <v>2952</v>
      </c>
      <c r="D611" s="3415" t="s">
        <v>2952</v>
      </c>
      <c r="E611" s="3415" t="s">
        <v>2952</v>
      </c>
      <c r="F611" s="3418" t="s">
        <v>2952</v>
      </c>
      <c r="G611" s="3418" t="s">
        <v>2952</v>
      </c>
      <c r="H611" s="3418" t="s">
        <v>2952</v>
      </c>
      <c r="I611" s="3415" t="s">
        <v>2952</v>
      </c>
      <c r="J611" s="3415" t="s">
        <v>2952</v>
      </c>
      <c r="K611" s="3415" t="s">
        <v>2952</v>
      </c>
      <c r="L611" s="3415" t="s">
        <v>2952</v>
      </c>
    </row>
    <row r="612">
      <c r="A612" s="3438" t="s">
        <v>3078</v>
      </c>
      <c r="B612" s="3418" t="s">
        <v>3078</v>
      </c>
      <c r="C612" s="3415" t="s">
        <v>2952</v>
      </c>
      <c r="D612" s="3415" t="s">
        <v>2952</v>
      </c>
      <c r="E612" s="3415" t="s">
        <v>2952</v>
      </c>
      <c r="F612" s="3418" t="s">
        <v>2952</v>
      </c>
      <c r="G612" s="3418" t="s">
        <v>2952</v>
      </c>
      <c r="H612" s="3418" t="s">
        <v>2952</v>
      </c>
      <c r="I612" s="3415" t="s">
        <v>2952</v>
      </c>
      <c r="J612" s="3415" t="s">
        <v>2952</v>
      </c>
      <c r="K612" s="3415" t="s">
        <v>2952</v>
      </c>
      <c r="L612" s="3415" t="s">
        <v>2952</v>
      </c>
    </row>
    <row r="613">
      <c r="A613" s="3438" t="s">
        <v>1105</v>
      </c>
      <c r="B613" s="3418" t="s">
        <v>1105</v>
      </c>
      <c r="C613" s="3415" t="s">
        <v>2952</v>
      </c>
      <c r="D613" s="3415" t="s">
        <v>2952</v>
      </c>
      <c r="E613" s="3415" t="s">
        <v>2952</v>
      </c>
      <c r="F613" s="3418" t="s">
        <v>2952</v>
      </c>
      <c r="G613" s="3418" t="s">
        <v>2952</v>
      </c>
      <c r="H613" s="3418" t="s">
        <v>2952</v>
      </c>
      <c r="I613" s="3415" t="s">
        <v>2952</v>
      </c>
      <c r="J613" s="3415" t="s">
        <v>2952</v>
      </c>
      <c r="K613" s="3415" t="s">
        <v>2952</v>
      </c>
      <c r="L613" s="3415" t="s">
        <v>2952</v>
      </c>
    </row>
    <row r="614">
      <c r="A614" s="3438" t="s">
        <v>3062</v>
      </c>
      <c r="B614" s="3418" t="s">
        <v>3062</v>
      </c>
      <c r="C614" s="3415" t="s">
        <v>2952</v>
      </c>
      <c r="D614" s="3415" t="s">
        <v>2952</v>
      </c>
      <c r="E614" s="3415" t="s">
        <v>2952</v>
      </c>
      <c r="F614" s="3418" t="s">
        <v>2952</v>
      </c>
      <c r="G614" s="3418" t="s">
        <v>2952</v>
      </c>
      <c r="H614" s="3418" t="s">
        <v>2952</v>
      </c>
      <c r="I614" s="3415" t="s">
        <v>2952</v>
      </c>
      <c r="J614" s="3415" t="s">
        <v>2952</v>
      </c>
      <c r="K614" s="3415" t="s">
        <v>2952</v>
      </c>
      <c r="L614" s="3415" t="s">
        <v>2952</v>
      </c>
    </row>
    <row r="615">
      <c r="A615" s="3438" t="s">
        <v>3067</v>
      </c>
      <c r="B615" s="3418" t="s">
        <v>3067</v>
      </c>
      <c r="C615" s="3415" t="s">
        <v>2952</v>
      </c>
      <c r="D615" s="3415" t="s">
        <v>2952</v>
      </c>
      <c r="E615" s="3415" t="s">
        <v>2952</v>
      </c>
      <c r="F615" s="3418" t="s">
        <v>2952</v>
      </c>
      <c r="G615" s="3418" t="s">
        <v>2952</v>
      </c>
      <c r="H615" s="3418" t="s">
        <v>2952</v>
      </c>
      <c r="I615" s="3415" t="s">
        <v>2952</v>
      </c>
      <c r="J615" s="3415" t="s">
        <v>2952</v>
      </c>
      <c r="K615" s="3415" t="s">
        <v>2952</v>
      </c>
      <c r="L615" s="3415" t="s">
        <v>2952</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2952</v>
      </c>
      <c r="D617" s="3415" t="s">
        <v>2952</v>
      </c>
      <c r="E617" s="3415" t="s">
        <v>2952</v>
      </c>
      <c r="F617" s="3418" t="s">
        <v>2952</v>
      </c>
      <c r="G617" s="3418" t="s">
        <v>2952</v>
      </c>
      <c r="H617" s="3418" t="s">
        <v>2952</v>
      </c>
      <c r="I617" s="3415" t="s">
        <v>2952</v>
      </c>
      <c r="J617" s="3415" t="s">
        <v>2952</v>
      </c>
      <c r="K617" s="3415" t="s">
        <v>2952</v>
      </c>
      <c r="L617" s="3415" t="s">
        <v>2952</v>
      </c>
    </row>
    <row r="618">
      <c r="A618" s="3438" t="s">
        <v>390</v>
      </c>
      <c r="B618" s="3418" t="s">
        <v>390</v>
      </c>
      <c r="C618" s="3415" t="s">
        <v>2952</v>
      </c>
      <c r="D618" s="3415" t="s">
        <v>2952</v>
      </c>
      <c r="E618" s="3415" t="s">
        <v>2952</v>
      </c>
      <c r="F618" s="3418" t="s">
        <v>2952</v>
      </c>
      <c r="G618" s="3418" t="s">
        <v>2952</v>
      </c>
      <c r="H618" s="3418" t="s">
        <v>2952</v>
      </c>
      <c r="I618" s="3415" t="s">
        <v>2952</v>
      </c>
      <c r="J618" s="3415" t="s">
        <v>2952</v>
      </c>
      <c r="K618" s="3415" t="s">
        <v>2952</v>
      </c>
      <c r="L618" s="3415" t="s">
        <v>2952</v>
      </c>
    </row>
    <row r="619">
      <c r="A619" s="3438" t="s">
        <v>391</v>
      </c>
      <c r="B619" s="3418" t="s">
        <v>391</v>
      </c>
      <c r="C619" s="3415" t="s">
        <v>2952</v>
      </c>
      <c r="D619" s="3415" t="s">
        <v>2952</v>
      </c>
      <c r="E619" s="3415" t="s">
        <v>2952</v>
      </c>
      <c r="F619" s="3418" t="s">
        <v>2952</v>
      </c>
      <c r="G619" s="3418" t="s">
        <v>2952</v>
      </c>
      <c r="H619" s="3418" t="s">
        <v>2952</v>
      </c>
      <c r="I619" s="3415" t="s">
        <v>2952</v>
      </c>
      <c r="J619" s="3415" t="s">
        <v>2952</v>
      </c>
      <c r="K619" s="3415" t="s">
        <v>2952</v>
      </c>
      <c r="L619" s="3415" t="s">
        <v>2952</v>
      </c>
    </row>
    <row r="620">
      <c r="A620" s="3438" t="s">
        <v>392</v>
      </c>
      <c r="B620" s="3418" t="s">
        <v>392</v>
      </c>
      <c r="C620" s="3415" t="s">
        <v>2952</v>
      </c>
      <c r="D620" s="3415" t="s">
        <v>2952</v>
      </c>
      <c r="E620" s="3415" t="s">
        <v>2952</v>
      </c>
      <c r="F620" s="3418" t="s">
        <v>2952</v>
      </c>
      <c r="G620" s="3418" t="s">
        <v>2952</v>
      </c>
      <c r="H620" s="3418" t="s">
        <v>2952</v>
      </c>
      <c r="I620" s="3415" t="s">
        <v>2952</v>
      </c>
      <c r="J620" s="3415" t="s">
        <v>2952</v>
      </c>
      <c r="K620" s="3415" t="s">
        <v>2952</v>
      </c>
      <c r="L620" s="3415" t="s">
        <v>2952</v>
      </c>
    </row>
    <row r="621">
      <c r="A621" s="3438" t="s">
        <v>393</v>
      </c>
      <c r="B621" s="3418" t="s">
        <v>393</v>
      </c>
      <c r="C621" s="3415" t="s">
        <v>2952</v>
      </c>
      <c r="D621" s="3415" t="s">
        <v>2952</v>
      </c>
      <c r="E621" s="3415" t="s">
        <v>2952</v>
      </c>
      <c r="F621" s="3418" t="s">
        <v>2952</v>
      </c>
      <c r="G621" s="3418" t="s">
        <v>2952</v>
      </c>
      <c r="H621" s="3418" t="s">
        <v>2952</v>
      </c>
      <c r="I621" s="3415" t="s">
        <v>2952</v>
      </c>
      <c r="J621" s="3415" t="s">
        <v>2952</v>
      </c>
      <c r="K621" s="3415" t="s">
        <v>2952</v>
      </c>
      <c r="L621" s="3415" t="s">
        <v>2952</v>
      </c>
    </row>
    <row r="622">
      <c r="A622" s="3438" t="s">
        <v>394</v>
      </c>
      <c r="B622" s="3418" t="s">
        <v>394</v>
      </c>
      <c r="C622" s="3415" t="s">
        <v>2952</v>
      </c>
      <c r="D622" s="3415" t="s">
        <v>2952</v>
      </c>
      <c r="E622" s="3415" t="s">
        <v>2952</v>
      </c>
      <c r="F622" s="3418" t="s">
        <v>2952</v>
      </c>
      <c r="G622" s="3418" t="s">
        <v>2952</v>
      </c>
      <c r="H622" s="3418" t="s">
        <v>2952</v>
      </c>
      <c r="I622" s="3415" t="s">
        <v>2952</v>
      </c>
      <c r="J622" s="3415" t="s">
        <v>2952</v>
      </c>
      <c r="K622" s="3415" t="s">
        <v>2952</v>
      </c>
      <c r="L622" s="3415" t="s">
        <v>2952</v>
      </c>
    </row>
    <row r="623">
      <c r="A623" s="3438" t="s">
        <v>395</v>
      </c>
      <c r="B623" s="3418" t="s">
        <v>395</v>
      </c>
      <c r="C623" s="3415" t="s">
        <v>2952</v>
      </c>
      <c r="D623" s="3415" t="s">
        <v>2952</v>
      </c>
      <c r="E623" s="3415" t="s">
        <v>2952</v>
      </c>
      <c r="F623" s="3418" t="s">
        <v>2952</v>
      </c>
      <c r="G623" s="3418" t="s">
        <v>2952</v>
      </c>
      <c r="H623" s="3418" t="s">
        <v>2952</v>
      </c>
      <c r="I623" s="3415" t="s">
        <v>2952</v>
      </c>
      <c r="J623" s="3415" t="s">
        <v>2952</v>
      </c>
      <c r="K623" s="3415" t="s">
        <v>2952</v>
      </c>
      <c r="L623" s="3415" t="s">
        <v>2952</v>
      </c>
    </row>
    <row r="624">
      <c r="A624" s="3438" t="s">
        <v>396</v>
      </c>
      <c r="B624" s="3418" t="s">
        <v>396</v>
      </c>
      <c r="C624" s="3415" t="s">
        <v>2952</v>
      </c>
      <c r="D624" s="3415" t="s">
        <v>2952</v>
      </c>
      <c r="E624" s="3415" t="s">
        <v>2952</v>
      </c>
      <c r="F624" s="3418" t="s">
        <v>2952</v>
      </c>
      <c r="G624" s="3418" t="s">
        <v>2952</v>
      </c>
      <c r="H624" s="3418" t="s">
        <v>2952</v>
      </c>
      <c r="I624" s="3415" t="s">
        <v>2952</v>
      </c>
      <c r="J624" s="3415" t="s">
        <v>2952</v>
      </c>
      <c r="K624" s="3415" t="s">
        <v>2952</v>
      </c>
      <c r="L624" s="3415" t="s">
        <v>2952</v>
      </c>
    </row>
    <row r="625">
      <c r="A625" s="3438" t="s">
        <v>397</v>
      </c>
      <c r="B625" s="3418" t="s">
        <v>397</v>
      </c>
      <c r="C625" s="3415" t="s">
        <v>2952</v>
      </c>
      <c r="D625" s="3415" t="s">
        <v>2952</v>
      </c>
      <c r="E625" s="3415" t="s">
        <v>2952</v>
      </c>
      <c r="F625" s="3418" t="s">
        <v>2952</v>
      </c>
      <c r="G625" s="3418" t="s">
        <v>2952</v>
      </c>
      <c r="H625" s="3418" t="s">
        <v>2952</v>
      </c>
      <c r="I625" s="3415" t="s">
        <v>2952</v>
      </c>
      <c r="J625" s="3415" t="s">
        <v>2952</v>
      </c>
      <c r="K625" s="3415" t="s">
        <v>2952</v>
      </c>
      <c r="L625" s="3415" t="s">
        <v>2952</v>
      </c>
    </row>
    <row r="626">
      <c r="A626" s="3438" t="s">
        <v>398</v>
      </c>
      <c r="B626" s="3418" t="s">
        <v>398</v>
      </c>
      <c r="C626" s="3415" t="s">
        <v>2952</v>
      </c>
      <c r="D626" s="3415" t="s">
        <v>2952</v>
      </c>
      <c r="E626" s="3415" t="s">
        <v>2952</v>
      </c>
      <c r="F626" s="3418" t="s">
        <v>2952</v>
      </c>
      <c r="G626" s="3418" t="s">
        <v>2952</v>
      </c>
      <c r="H626" s="3418" t="s">
        <v>2952</v>
      </c>
      <c r="I626" s="3415" t="s">
        <v>2952</v>
      </c>
      <c r="J626" s="3415" t="s">
        <v>2952</v>
      </c>
      <c r="K626" s="3415" t="s">
        <v>2952</v>
      </c>
      <c r="L626" s="3415" t="s">
        <v>2952</v>
      </c>
    </row>
    <row r="627">
      <c r="A627" s="3438" t="s">
        <v>399</v>
      </c>
      <c r="B627" s="3418" t="s">
        <v>399</v>
      </c>
      <c r="C627" s="3415" t="s">
        <v>2952</v>
      </c>
      <c r="D627" s="3415" t="s">
        <v>2952</v>
      </c>
      <c r="E627" s="3415" t="s">
        <v>2952</v>
      </c>
      <c r="F627" s="3418" t="s">
        <v>2952</v>
      </c>
      <c r="G627" s="3418" t="s">
        <v>2952</v>
      </c>
      <c r="H627" s="3418" t="s">
        <v>2952</v>
      </c>
      <c r="I627" s="3415" t="s">
        <v>2952</v>
      </c>
      <c r="J627" s="3415" t="s">
        <v>2952</v>
      </c>
      <c r="K627" s="3415" t="s">
        <v>2952</v>
      </c>
      <c r="L627" s="3415" t="s">
        <v>2952</v>
      </c>
    </row>
    <row r="628">
      <c r="A628" s="3438" t="s">
        <v>400</v>
      </c>
      <c r="B628" s="3418" t="s">
        <v>400</v>
      </c>
      <c r="C628" s="3415" t="s">
        <v>2952</v>
      </c>
      <c r="D628" s="3415" t="s">
        <v>2952</v>
      </c>
      <c r="E628" s="3415" t="s">
        <v>2952</v>
      </c>
      <c r="F628" s="3418" t="s">
        <v>2952</v>
      </c>
      <c r="G628" s="3418" t="s">
        <v>2952</v>
      </c>
      <c r="H628" s="3418" t="s">
        <v>2952</v>
      </c>
      <c r="I628" s="3415" t="s">
        <v>2952</v>
      </c>
      <c r="J628" s="3415" t="s">
        <v>2952</v>
      </c>
      <c r="K628" s="3415" t="s">
        <v>2952</v>
      </c>
      <c r="L628" s="3415" t="s">
        <v>2952</v>
      </c>
    </row>
    <row r="629">
      <c r="A629" s="3438" t="s">
        <v>401</v>
      </c>
      <c r="B629" s="3418" t="s">
        <v>401</v>
      </c>
      <c r="C629" s="3415" t="s">
        <v>2952</v>
      </c>
      <c r="D629" s="3415" t="s">
        <v>2952</v>
      </c>
      <c r="E629" s="3415" t="s">
        <v>2952</v>
      </c>
      <c r="F629" s="3418" t="s">
        <v>2952</v>
      </c>
      <c r="G629" s="3418" t="s">
        <v>2952</v>
      </c>
      <c r="H629" s="3418" t="s">
        <v>2952</v>
      </c>
      <c r="I629" s="3415" t="s">
        <v>2952</v>
      </c>
      <c r="J629" s="3415" t="s">
        <v>2952</v>
      </c>
      <c r="K629" s="3415" t="s">
        <v>2952</v>
      </c>
      <c r="L629" s="3415" t="s">
        <v>2952</v>
      </c>
    </row>
    <row r="630">
      <c r="A630" s="3438" t="s">
        <v>402</v>
      </c>
      <c r="B630" s="3418" t="s">
        <v>402</v>
      </c>
      <c r="C630" s="3415" t="s">
        <v>2952</v>
      </c>
      <c r="D630" s="3415" t="s">
        <v>2952</v>
      </c>
      <c r="E630" s="3415" t="s">
        <v>2952</v>
      </c>
      <c r="F630" s="3418" t="s">
        <v>2952</v>
      </c>
      <c r="G630" s="3418" t="s">
        <v>2952</v>
      </c>
      <c r="H630" s="3418" t="s">
        <v>2952</v>
      </c>
      <c r="I630" s="3415" t="s">
        <v>2952</v>
      </c>
      <c r="J630" s="3415" t="s">
        <v>2952</v>
      </c>
      <c r="K630" s="3415" t="s">
        <v>2952</v>
      </c>
      <c r="L630" s="3415" t="s">
        <v>2952</v>
      </c>
    </row>
    <row r="631">
      <c r="A631" s="3438" t="s">
        <v>403</v>
      </c>
      <c r="B631" s="3418" t="s">
        <v>403</v>
      </c>
      <c r="C631" s="3415" t="s">
        <v>2952</v>
      </c>
      <c r="D631" s="3415" t="s">
        <v>2952</v>
      </c>
      <c r="E631" s="3415" t="s">
        <v>2952</v>
      </c>
      <c r="F631" s="3418" t="s">
        <v>2952</v>
      </c>
      <c r="G631" s="3418" t="s">
        <v>2952</v>
      </c>
      <c r="H631" s="3418" t="s">
        <v>2952</v>
      </c>
      <c r="I631" s="3415" t="s">
        <v>2952</v>
      </c>
      <c r="J631" s="3415" t="s">
        <v>2952</v>
      </c>
      <c r="K631" s="3415" t="s">
        <v>2952</v>
      </c>
      <c r="L631" s="3415" t="s">
        <v>2952</v>
      </c>
    </row>
    <row r="632">
      <c r="A632" s="3438" t="s">
        <v>404</v>
      </c>
      <c r="B632" s="3418" t="s">
        <v>404</v>
      </c>
      <c r="C632" s="3415" t="s">
        <v>2952</v>
      </c>
      <c r="D632" s="3415" t="s">
        <v>2952</v>
      </c>
      <c r="E632" s="3415" t="s">
        <v>2952</v>
      </c>
      <c r="F632" s="3418" t="s">
        <v>2952</v>
      </c>
      <c r="G632" s="3418" t="s">
        <v>2952</v>
      </c>
      <c r="H632" s="3418" t="s">
        <v>2952</v>
      </c>
      <c r="I632" s="3415" t="s">
        <v>2952</v>
      </c>
      <c r="J632" s="3415" t="s">
        <v>2952</v>
      </c>
      <c r="K632" s="3415" t="s">
        <v>2952</v>
      </c>
      <c r="L632" s="3415" t="s">
        <v>2952</v>
      </c>
    </row>
    <row r="633">
      <c r="A633" s="3438" t="s">
        <v>405</v>
      </c>
      <c r="B633" s="3418" t="s">
        <v>405</v>
      </c>
      <c r="C633" s="3415" t="s">
        <v>2952</v>
      </c>
      <c r="D633" s="3415" t="s">
        <v>2952</v>
      </c>
      <c r="E633" s="3415" t="s">
        <v>2952</v>
      </c>
      <c r="F633" s="3418" t="s">
        <v>2952</v>
      </c>
      <c r="G633" s="3418" t="s">
        <v>2952</v>
      </c>
      <c r="H633" s="3418" t="s">
        <v>2952</v>
      </c>
      <c r="I633" s="3415" t="s">
        <v>2952</v>
      </c>
      <c r="J633" s="3415" t="s">
        <v>2952</v>
      </c>
      <c r="K633" s="3415" t="s">
        <v>2952</v>
      </c>
      <c r="L633" s="3415" t="s">
        <v>2952</v>
      </c>
    </row>
    <row r="634">
      <c r="A634" s="3438" t="s">
        <v>406</v>
      </c>
      <c r="B634" s="3418" t="s">
        <v>406</v>
      </c>
      <c r="C634" s="3415" t="s">
        <v>2952</v>
      </c>
      <c r="D634" s="3415" t="s">
        <v>2952</v>
      </c>
      <c r="E634" s="3415" t="s">
        <v>2952</v>
      </c>
      <c r="F634" s="3418" t="s">
        <v>2952</v>
      </c>
      <c r="G634" s="3418" t="s">
        <v>2952</v>
      </c>
      <c r="H634" s="3418" t="s">
        <v>2952</v>
      </c>
      <c r="I634" s="3415" t="s">
        <v>2952</v>
      </c>
      <c r="J634" s="3415" t="s">
        <v>2952</v>
      </c>
      <c r="K634" s="3415" t="s">
        <v>2952</v>
      </c>
      <c r="L634" s="3415" t="s">
        <v>2952</v>
      </c>
    </row>
    <row r="635">
      <c r="A635" s="3438" t="s">
        <v>407</v>
      </c>
      <c r="B635" s="3418" t="s">
        <v>407</v>
      </c>
      <c r="C635" s="3415" t="s">
        <v>2952</v>
      </c>
      <c r="D635" s="3415" t="s">
        <v>2952</v>
      </c>
      <c r="E635" s="3415" t="s">
        <v>2952</v>
      </c>
      <c r="F635" s="3418" t="s">
        <v>2952</v>
      </c>
      <c r="G635" s="3418" t="s">
        <v>2952</v>
      </c>
      <c r="H635" s="3418" t="s">
        <v>2952</v>
      </c>
      <c r="I635" s="3415" t="s">
        <v>2952</v>
      </c>
      <c r="J635" s="3415" t="s">
        <v>2952</v>
      </c>
      <c r="K635" s="3415" t="s">
        <v>2952</v>
      </c>
      <c r="L635" s="3415" t="s">
        <v>2952</v>
      </c>
    </row>
    <row r="636">
      <c r="A636" s="3438" t="s">
        <v>3074</v>
      </c>
      <c r="B636" s="3418" t="s">
        <v>3074</v>
      </c>
      <c r="C636" s="3415" t="s">
        <v>2952</v>
      </c>
      <c r="D636" s="3415" t="s">
        <v>2952</v>
      </c>
      <c r="E636" s="3415" t="s">
        <v>2952</v>
      </c>
      <c r="F636" s="3418" t="s">
        <v>2952</v>
      </c>
      <c r="G636" s="3418" t="s">
        <v>2952</v>
      </c>
      <c r="H636" s="3418" t="s">
        <v>2952</v>
      </c>
      <c r="I636" s="3415" t="s">
        <v>2952</v>
      </c>
      <c r="J636" s="3415" t="s">
        <v>2952</v>
      </c>
      <c r="K636" s="3415" t="s">
        <v>2952</v>
      </c>
      <c r="L636" s="3415" t="s">
        <v>2952</v>
      </c>
    </row>
    <row r="637">
      <c r="A637" s="3438" t="s">
        <v>3057</v>
      </c>
      <c r="B637" s="3418" t="s">
        <v>3057</v>
      </c>
      <c r="C637" s="3415" t="s">
        <v>2952</v>
      </c>
      <c r="D637" s="3415" t="s">
        <v>2952</v>
      </c>
      <c r="E637" s="3415" t="s">
        <v>2952</v>
      </c>
      <c r="F637" s="3418" t="s">
        <v>2952</v>
      </c>
      <c r="G637" s="3418" t="s">
        <v>2952</v>
      </c>
      <c r="H637" s="3418" t="s">
        <v>2952</v>
      </c>
      <c r="I637" s="3415" t="s">
        <v>2952</v>
      </c>
      <c r="J637" s="3415" t="s">
        <v>2952</v>
      </c>
      <c r="K637" s="3415" t="s">
        <v>2952</v>
      </c>
      <c r="L637" s="3415" t="s">
        <v>2952</v>
      </c>
    </row>
    <row r="638">
      <c r="A638" s="3438" t="s">
        <v>3058</v>
      </c>
      <c r="B638" s="3418" t="s">
        <v>3058</v>
      </c>
      <c r="C638" s="3415" t="s">
        <v>2952</v>
      </c>
      <c r="D638" s="3415" t="s">
        <v>2952</v>
      </c>
      <c r="E638" s="3415" t="s">
        <v>2952</v>
      </c>
      <c r="F638" s="3418" t="s">
        <v>2952</v>
      </c>
      <c r="G638" s="3418" t="s">
        <v>2952</v>
      </c>
      <c r="H638" s="3418" t="s">
        <v>2952</v>
      </c>
      <c r="I638" s="3415" t="s">
        <v>2952</v>
      </c>
      <c r="J638" s="3415" t="s">
        <v>2952</v>
      </c>
      <c r="K638" s="3415" t="s">
        <v>2952</v>
      </c>
      <c r="L638" s="3415" t="s">
        <v>2952</v>
      </c>
    </row>
    <row r="639">
      <c r="A639" s="3438" t="s">
        <v>3059</v>
      </c>
      <c r="B639" s="3418" t="s">
        <v>3059</v>
      </c>
      <c r="C639" s="3415" t="s">
        <v>2952</v>
      </c>
      <c r="D639" s="3415" t="s">
        <v>2952</v>
      </c>
      <c r="E639" s="3415" t="s">
        <v>2952</v>
      </c>
      <c r="F639" s="3418" t="s">
        <v>2952</v>
      </c>
      <c r="G639" s="3418" t="s">
        <v>2952</v>
      </c>
      <c r="H639" s="3418" t="s">
        <v>2952</v>
      </c>
      <c r="I639" s="3415" t="s">
        <v>2952</v>
      </c>
      <c r="J639" s="3415" t="s">
        <v>2952</v>
      </c>
      <c r="K639" s="3415" t="s">
        <v>2952</v>
      </c>
      <c r="L639" s="3415" t="s">
        <v>2952</v>
      </c>
    </row>
    <row r="640">
      <c r="A640" s="3438" t="s">
        <v>3060</v>
      </c>
      <c r="B640" s="3418" t="s">
        <v>3060</v>
      </c>
      <c r="C640" s="3415" t="s">
        <v>2952</v>
      </c>
      <c r="D640" s="3415" t="s">
        <v>2952</v>
      </c>
      <c r="E640" s="3415" t="s">
        <v>2952</v>
      </c>
      <c r="F640" s="3418" t="s">
        <v>2952</v>
      </c>
      <c r="G640" s="3418" t="s">
        <v>2952</v>
      </c>
      <c r="H640" s="3418" t="s">
        <v>2952</v>
      </c>
      <c r="I640" s="3415" t="s">
        <v>2952</v>
      </c>
      <c r="J640" s="3415" t="s">
        <v>2952</v>
      </c>
      <c r="K640" s="3415" t="s">
        <v>2952</v>
      </c>
      <c r="L640" s="3415" t="s">
        <v>2952</v>
      </c>
    </row>
    <row r="641">
      <c r="A641" s="3438" t="s">
        <v>3075</v>
      </c>
      <c r="B641" s="3418" t="s">
        <v>3075</v>
      </c>
      <c r="C641" s="3415" t="s">
        <v>2952</v>
      </c>
      <c r="D641" s="3415" t="s">
        <v>2952</v>
      </c>
      <c r="E641" s="3415" t="s">
        <v>2952</v>
      </c>
      <c r="F641" s="3418" t="s">
        <v>2952</v>
      </c>
      <c r="G641" s="3418" t="s">
        <v>2952</v>
      </c>
      <c r="H641" s="3418" t="s">
        <v>2952</v>
      </c>
      <c r="I641" s="3415" t="s">
        <v>2952</v>
      </c>
      <c r="J641" s="3415" t="s">
        <v>2952</v>
      </c>
      <c r="K641" s="3415" t="s">
        <v>2952</v>
      </c>
      <c r="L641" s="3415" t="s">
        <v>2952</v>
      </c>
    </row>
    <row r="642">
      <c r="A642" s="3438" t="s">
        <v>3061</v>
      </c>
      <c r="B642" s="3418" t="s">
        <v>3061</v>
      </c>
      <c r="C642" s="3415" t="s">
        <v>2952</v>
      </c>
      <c r="D642" s="3415" t="s">
        <v>2952</v>
      </c>
      <c r="E642" s="3415" t="s">
        <v>2952</v>
      </c>
      <c r="F642" s="3418" t="s">
        <v>2952</v>
      </c>
      <c r="G642" s="3418" t="s">
        <v>2952</v>
      </c>
      <c r="H642" s="3418" t="s">
        <v>2952</v>
      </c>
      <c r="I642" s="3415" t="s">
        <v>2952</v>
      </c>
      <c r="J642" s="3415" t="s">
        <v>2952</v>
      </c>
      <c r="K642" s="3415" t="s">
        <v>2952</v>
      </c>
      <c r="L642" s="3415" t="s">
        <v>2952</v>
      </c>
    </row>
    <row r="643">
      <c r="A643" s="3438" t="s">
        <v>3066</v>
      </c>
      <c r="B643" s="3418" t="s">
        <v>3066</v>
      </c>
      <c r="C643" s="3415" t="s">
        <v>2952</v>
      </c>
      <c r="D643" s="3415" t="s">
        <v>2952</v>
      </c>
      <c r="E643" s="3415" t="s">
        <v>2952</v>
      </c>
      <c r="F643" s="3418" t="s">
        <v>2952</v>
      </c>
      <c r="G643" s="3418" t="s">
        <v>2952</v>
      </c>
      <c r="H643" s="3418" t="s">
        <v>2952</v>
      </c>
      <c r="I643" s="3415" t="s">
        <v>2952</v>
      </c>
      <c r="J643" s="3415" t="s">
        <v>2952</v>
      </c>
      <c r="K643" s="3415" t="s">
        <v>2952</v>
      </c>
      <c r="L643" s="3415" t="s">
        <v>2952</v>
      </c>
    </row>
    <row r="644">
      <c r="A644" s="3438" t="s">
        <v>3076</v>
      </c>
      <c r="B644" s="3418" t="s">
        <v>3076</v>
      </c>
      <c r="C644" s="3415" t="s">
        <v>2952</v>
      </c>
      <c r="D644" s="3415" t="s">
        <v>2952</v>
      </c>
      <c r="E644" s="3415" t="s">
        <v>2952</v>
      </c>
      <c r="F644" s="3418" t="s">
        <v>2952</v>
      </c>
      <c r="G644" s="3418" t="s">
        <v>2952</v>
      </c>
      <c r="H644" s="3418" t="s">
        <v>2952</v>
      </c>
      <c r="I644" s="3415" t="s">
        <v>2952</v>
      </c>
      <c r="J644" s="3415" t="s">
        <v>2952</v>
      </c>
      <c r="K644" s="3415" t="s">
        <v>2952</v>
      </c>
      <c r="L644" s="3415" t="s">
        <v>2952</v>
      </c>
    </row>
    <row r="645">
      <c r="A645" s="3438" t="s">
        <v>3077</v>
      </c>
      <c r="B645" s="3418" t="s">
        <v>3077</v>
      </c>
      <c r="C645" s="3415" t="s">
        <v>2952</v>
      </c>
      <c r="D645" s="3415" t="s">
        <v>2952</v>
      </c>
      <c r="E645" s="3415" t="s">
        <v>2952</v>
      </c>
      <c r="F645" s="3418" t="s">
        <v>2952</v>
      </c>
      <c r="G645" s="3418" t="s">
        <v>2952</v>
      </c>
      <c r="H645" s="3418" t="s">
        <v>2952</v>
      </c>
      <c r="I645" s="3415" t="s">
        <v>2952</v>
      </c>
      <c r="J645" s="3415" t="s">
        <v>2952</v>
      </c>
      <c r="K645" s="3415" t="s">
        <v>2952</v>
      </c>
      <c r="L645" s="3415" t="s">
        <v>2952</v>
      </c>
    </row>
    <row r="646">
      <c r="A646" s="3438" t="s">
        <v>3078</v>
      </c>
      <c r="B646" s="3418" t="s">
        <v>3078</v>
      </c>
      <c r="C646" s="3415" t="s">
        <v>2952</v>
      </c>
      <c r="D646" s="3415" t="s">
        <v>2952</v>
      </c>
      <c r="E646" s="3415" t="s">
        <v>2952</v>
      </c>
      <c r="F646" s="3418" t="s">
        <v>2952</v>
      </c>
      <c r="G646" s="3418" t="s">
        <v>2952</v>
      </c>
      <c r="H646" s="3418" t="s">
        <v>2952</v>
      </c>
      <c r="I646" s="3415" t="s">
        <v>2952</v>
      </c>
      <c r="J646" s="3415" t="s">
        <v>2952</v>
      </c>
      <c r="K646" s="3415" t="s">
        <v>2952</v>
      </c>
      <c r="L646" s="3415" t="s">
        <v>2952</v>
      </c>
    </row>
    <row r="647">
      <c r="A647" s="3438" t="s">
        <v>1105</v>
      </c>
      <c r="B647" s="3418" t="s">
        <v>1105</v>
      </c>
      <c r="C647" s="3415" t="s">
        <v>2952</v>
      </c>
      <c r="D647" s="3415" t="s">
        <v>2952</v>
      </c>
      <c r="E647" s="3415" t="s">
        <v>2952</v>
      </c>
      <c r="F647" s="3418" t="s">
        <v>2952</v>
      </c>
      <c r="G647" s="3418" t="s">
        <v>2952</v>
      </c>
      <c r="H647" s="3418" t="s">
        <v>2952</v>
      </c>
      <c r="I647" s="3415" t="s">
        <v>2952</v>
      </c>
      <c r="J647" s="3415" t="s">
        <v>2952</v>
      </c>
      <c r="K647" s="3415" t="s">
        <v>2952</v>
      </c>
      <c r="L647" s="3415" t="s">
        <v>2952</v>
      </c>
    </row>
    <row r="648">
      <c r="A648" s="3438" t="s">
        <v>3062</v>
      </c>
      <c r="B648" s="3418" t="s">
        <v>3062</v>
      </c>
      <c r="C648" s="3415" t="s">
        <v>2952</v>
      </c>
      <c r="D648" s="3415" t="s">
        <v>2952</v>
      </c>
      <c r="E648" s="3415" t="s">
        <v>2952</v>
      </c>
      <c r="F648" s="3418" t="s">
        <v>2952</v>
      </c>
      <c r="G648" s="3418" t="s">
        <v>2952</v>
      </c>
      <c r="H648" s="3418" t="s">
        <v>2952</v>
      </c>
      <c r="I648" s="3415" t="s">
        <v>2952</v>
      </c>
      <c r="J648" s="3415" t="s">
        <v>2952</v>
      </c>
      <c r="K648" s="3415" t="s">
        <v>2952</v>
      </c>
      <c r="L648" s="3415" t="s">
        <v>2952</v>
      </c>
    </row>
    <row r="649">
      <c r="A649" s="3438" t="s">
        <v>3067</v>
      </c>
      <c r="B649" s="3418" t="s">
        <v>3067</v>
      </c>
      <c r="C649" s="3415" t="s">
        <v>2952</v>
      </c>
      <c r="D649" s="3415" t="s">
        <v>2952</v>
      </c>
      <c r="E649" s="3415" t="s">
        <v>2952</v>
      </c>
      <c r="F649" s="3418" t="s">
        <v>2952</v>
      </c>
      <c r="G649" s="3418" t="s">
        <v>2952</v>
      </c>
      <c r="H649" s="3418" t="s">
        <v>2952</v>
      </c>
      <c r="I649" s="3415" t="s">
        <v>2952</v>
      </c>
      <c r="J649" s="3415" t="s">
        <v>2952</v>
      </c>
      <c r="K649" s="3415" t="s">
        <v>2952</v>
      </c>
      <c r="L649" s="3415" t="s">
        <v>2952</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2952</v>
      </c>
      <c r="D651" s="3415" t="s">
        <v>2952</v>
      </c>
      <c r="E651" s="3415" t="s">
        <v>2952</v>
      </c>
      <c r="F651" s="3418" t="s">
        <v>2952</v>
      </c>
      <c r="G651" s="3418" t="s">
        <v>2952</v>
      </c>
      <c r="H651" s="3418" t="s">
        <v>2952</v>
      </c>
      <c r="I651" s="3415" t="s">
        <v>2952</v>
      </c>
      <c r="J651" s="3415" t="s">
        <v>2952</v>
      </c>
      <c r="K651" s="3415" t="s">
        <v>2952</v>
      </c>
      <c r="L651" s="3415" t="s">
        <v>2952</v>
      </c>
    </row>
    <row r="652">
      <c r="A652" s="3438" t="s">
        <v>390</v>
      </c>
      <c r="B652" s="3418" t="s">
        <v>390</v>
      </c>
      <c r="C652" s="3415" t="s">
        <v>2952</v>
      </c>
      <c r="D652" s="3415" t="s">
        <v>2952</v>
      </c>
      <c r="E652" s="3415" t="s">
        <v>2952</v>
      </c>
      <c r="F652" s="3418" t="s">
        <v>2952</v>
      </c>
      <c r="G652" s="3418" t="s">
        <v>2952</v>
      </c>
      <c r="H652" s="3418" t="s">
        <v>2952</v>
      </c>
      <c r="I652" s="3415" t="s">
        <v>2952</v>
      </c>
      <c r="J652" s="3415" t="s">
        <v>2952</v>
      </c>
      <c r="K652" s="3415" t="s">
        <v>2952</v>
      </c>
      <c r="L652" s="3415" t="s">
        <v>2952</v>
      </c>
    </row>
    <row r="653">
      <c r="A653" s="3438" t="s">
        <v>391</v>
      </c>
      <c r="B653" s="3418" t="s">
        <v>391</v>
      </c>
      <c r="C653" s="3415" t="s">
        <v>2952</v>
      </c>
      <c r="D653" s="3415" t="s">
        <v>2952</v>
      </c>
      <c r="E653" s="3415" t="s">
        <v>2952</v>
      </c>
      <c r="F653" s="3418" t="s">
        <v>2952</v>
      </c>
      <c r="G653" s="3418" t="s">
        <v>2952</v>
      </c>
      <c r="H653" s="3418" t="s">
        <v>2952</v>
      </c>
      <c r="I653" s="3415" t="s">
        <v>2952</v>
      </c>
      <c r="J653" s="3415" t="s">
        <v>2952</v>
      </c>
      <c r="K653" s="3415" t="s">
        <v>2952</v>
      </c>
      <c r="L653" s="3415" t="s">
        <v>2952</v>
      </c>
    </row>
    <row r="654">
      <c r="A654" s="3438" t="s">
        <v>392</v>
      </c>
      <c r="B654" s="3418" t="s">
        <v>392</v>
      </c>
      <c r="C654" s="3415" t="s">
        <v>2952</v>
      </c>
      <c r="D654" s="3415" t="s">
        <v>2952</v>
      </c>
      <c r="E654" s="3415" t="s">
        <v>2952</v>
      </c>
      <c r="F654" s="3418" t="s">
        <v>2952</v>
      </c>
      <c r="G654" s="3418" t="s">
        <v>2952</v>
      </c>
      <c r="H654" s="3418" t="s">
        <v>2952</v>
      </c>
      <c r="I654" s="3415" t="s">
        <v>2952</v>
      </c>
      <c r="J654" s="3415" t="s">
        <v>2952</v>
      </c>
      <c r="K654" s="3415" t="s">
        <v>2952</v>
      </c>
      <c r="L654" s="3415" t="s">
        <v>2952</v>
      </c>
    </row>
    <row r="655">
      <c r="A655" s="3438" t="s">
        <v>393</v>
      </c>
      <c r="B655" s="3418" t="s">
        <v>393</v>
      </c>
      <c r="C655" s="3415" t="s">
        <v>2952</v>
      </c>
      <c r="D655" s="3415" t="s">
        <v>2952</v>
      </c>
      <c r="E655" s="3415" t="s">
        <v>2952</v>
      </c>
      <c r="F655" s="3418" t="s">
        <v>2952</v>
      </c>
      <c r="G655" s="3418" t="s">
        <v>2952</v>
      </c>
      <c r="H655" s="3418" t="s">
        <v>2952</v>
      </c>
      <c r="I655" s="3415" t="s">
        <v>2952</v>
      </c>
      <c r="J655" s="3415" t="s">
        <v>2952</v>
      </c>
      <c r="K655" s="3415" t="s">
        <v>2952</v>
      </c>
      <c r="L655" s="3415" t="s">
        <v>2952</v>
      </c>
    </row>
    <row r="656">
      <c r="A656" s="3438" t="s">
        <v>394</v>
      </c>
      <c r="B656" s="3418" t="s">
        <v>394</v>
      </c>
      <c r="C656" s="3415" t="s">
        <v>2952</v>
      </c>
      <c r="D656" s="3415" t="s">
        <v>2952</v>
      </c>
      <c r="E656" s="3415" t="s">
        <v>2952</v>
      </c>
      <c r="F656" s="3418" t="s">
        <v>2952</v>
      </c>
      <c r="G656" s="3418" t="s">
        <v>2952</v>
      </c>
      <c r="H656" s="3418" t="s">
        <v>2952</v>
      </c>
      <c r="I656" s="3415" t="s">
        <v>2952</v>
      </c>
      <c r="J656" s="3415" t="s">
        <v>2952</v>
      </c>
      <c r="K656" s="3415" t="s">
        <v>2952</v>
      </c>
      <c r="L656" s="3415" t="s">
        <v>2952</v>
      </c>
    </row>
    <row r="657">
      <c r="A657" s="3438" t="s">
        <v>395</v>
      </c>
      <c r="B657" s="3418" t="s">
        <v>395</v>
      </c>
      <c r="C657" s="3415" t="s">
        <v>2952</v>
      </c>
      <c r="D657" s="3415" t="s">
        <v>2952</v>
      </c>
      <c r="E657" s="3415" t="s">
        <v>2952</v>
      </c>
      <c r="F657" s="3418" t="s">
        <v>2952</v>
      </c>
      <c r="G657" s="3418" t="s">
        <v>2952</v>
      </c>
      <c r="H657" s="3418" t="s">
        <v>2952</v>
      </c>
      <c r="I657" s="3415" t="s">
        <v>2952</v>
      </c>
      <c r="J657" s="3415" t="s">
        <v>2952</v>
      </c>
      <c r="K657" s="3415" t="s">
        <v>2952</v>
      </c>
      <c r="L657" s="3415" t="s">
        <v>2952</v>
      </c>
    </row>
    <row r="658">
      <c r="A658" s="3438" t="s">
        <v>396</v>
      </c>
      <c r="B658" s="3418" t="s">
        <v>396</v>
      </c>
      <c r="C658" s="3415" t="s">
        <v>2952</v>
      </c>
      <c r="D658" s="3415" t="s">
        <v>2952</v>
      </c>
      <c r="E658" s="3415" t="s">
        <v>2952</v>
      </c>
      <c r="F658" s="3418" t="s">
        <v>2952</v>
      </c>
      <c r="G658" s="3418" t="s">
        <v>2952</v>
      </c>
      <c r="H658" s="3418" t="s">
        <v>2952</v>
      </c>
      <c r="I658" s="3415" t="s">
        <v>2952</v>
      </c>
      <c r="J658" s="3415" t="s">
        <v>2952</v>
      </c>
      <c r="K658" s="3415" t="s">
        <v>2952</v>
      </c>
      <c r="L658" s="3415" t="s">
        <v>2952</v>
      </c>
    </row>
    <row r="659">
      <c r="A659" s="3438" t="s">
        <v>397</v>
      </c>
      <c r="B659" s="3418" t="s">
        <v>397</v>
      </c>
      <c r="C659" s="3415" t="s">
        <v>2952</v>
      </c>
      <c r="D659" s="3415" t="s">
        <v>2952</v>
      </c>
      <c r="E659" s="3415" t="s">
        <v>2952</v>
      </c>
      <c r="F659" s="3418" t="s">
        <v>2952</v>
      </c>
      <c r="G659" s="3418" t="s">
        <v>2952</v>
      </c>
      <c r="H659" s="3418" t="s">
        <v>2952</v>
      </c>
      <c r="I659" s="3415" t="s">
        <v>2952</v>
      </c>
      <c r="J659" s="3415" t="s">
        <v>2952</v>
      </c>
      <c r="K659" s="3415" t="s">
        <v>2952</v>
      </c>
      <c r="L659" s="3415" t="s">
        <v>2952</v>
      </c>
    </row>
    <row r="660">
      <c r="A660" s="3438" t="s">
        <v>398</v>
      </c>
      <c r="B660" s="3418" t="s">
        <v>398</v>
      </c>
      <c r="C660" s="3415" t="s">
        <v>2952</v>
      </c>
      <c r="D660" s="3415" t="s">
        <v>2952</v>
      </c>
      <c r="E660" s="3415" t="s">
        <v>2952</v>
      </c>
      <c r="F660" s="3418" t="s">
        <v>2952</v>
      </c>
      <c r="G660" s="3418" t="s">
        <v>2952</v>
      </c>
      <c r="H660" s="3418" t="s">
        <v>2952</v>
      </c>
      <c r="I660" s="3415" t="s">
        <v>2952</v>
      </c>
      <c r="J660" s="3415" t="s">
        <v>2952</v>
      </c>
      <c r="K660" s="3415" t="s">
        <v>2952</v>
      </c>
      <c r="L660" s="3415" t="s">
        <v>2952</v>
      </c>
    </row>
    <row r="661">
      <c r="A661" s="3438" t="s">
        <v>399</v>
      </c>
      <c r="B661" s="3418" t="s">
        <v>399</v>
      </c>
      <c r="C661" s="3415" t="s">
        <v>2952</v>
      </c>
      <c r="D661" s="3415" t="s">
        <v>2952</v>
      </c>
      <c r="E661" s="3415" t="s">
        <v>2952</v>
      </c>
      <c r="F661" s="3418" t="s">
        <v>2952</v>
      </c>
      <c r="G661" s="3418" t="s">
        <v>2952</v>
      </c>
      <c r="H661" s="3418" t="s">
        <v>2952</v>
      </c>
      <c r="I661" s="3415" t="s">
        <v>2952</v>
      </c>
      <c r="J661" s="3415" t="s">
        <v>2952</v>
      </c>
      <c r="K661" s="3415" t="s">
        <v>2952</v>
      </c>
      <c r="L661" s="3415" t="s">
        <v>2952</v>
      </c>
    </row>
    <row r="662">
      <c r="A662" s="3438" t="s">
        <v>400</v>
      </c>
      <c r="B662" s="3418" t="s">
        <v>400</v>
      </c>
      <c r="C662" s="3415" t="s">
        <v>2952</v>
      </c>
      <c r="D662" s="3415" t="s">
        <v>2952</v>
      </c>
      <c r="E662" s="3415" t="s">
        <v>2952</v>
      </c>
      <c r="F662" s="3418" t="s">
        <v>2952</v>
      </c>
      <c r="G662" s="3418" t="s">
        <v>2952</v>
      </c>
      <c r="H662" s="3418" t="s">
        <v>2952</v>
      </c>
      <c r="I662" s="3415" t="s">
        <v>2952</v>
      </c>
      <c r="J662" s="3415" t="s">
        <v>2952</v>
      </c>
      <c r="K662" s="3415" t="s">
        <v>2952</v>
      </c>
      <c r="L662" s="3415" t="s">
        <v>2952</v>
      </c>
    </row>
    <row r="663">
      <c r="A663" s="3438" t="s">
        <v>401</v>
      </c>
      <c r="B663" s="3418" t="s">
        <v>401</v>
      </c>
      <c r="C663" s="3415" t="s">
        <v>2952</v>
      </c>
      <c r="D663" s="3415" t="s">
        <v>2952</v>
      </c>
      <c r="E663" s="3415" t="s">
        <v>2952</v>
      </c>
      <c r="F663" s="3418" t="s">
        <v>2952</v>
      </c>
      <c r="G663" s="3418" t="s">
        <v>2952</v>
      </c>
      <c r="H663" s="3418" t="s">
        <v>2952</v>
      </c>
      <c r="I663" s="3415" t="s">
        <v>2952</v>
      </c>
      <c r="J663" s="3415" t="s">
        <v>2952</v>
      </c>
      <c r="K663" s="3415" t="s">
        <v>2952</v>
      </c>
      <c r="L663" s="3415" t="s">
        <v>2952</v>
      </c>
    </row>
    <row r="664">
      <c r="A664" s="3438" t="s">
        <v>402</v>
      </c>
      <c r="B664" s="3418" t="s">
        <v>402</v>
      </c>
      <c r="C664" s="3415" t="s">
        <v>2952</v>
      </c>
      <c r="D664" s="3415" t="s">
        <v>2952</v>
      </c>
      <c r="E664" s="3415" t="s">
        <v>2952</v>
      </c>
      <c r="F664" s="3418" t="s">
        <v>2952</v>
      </c>
      <c r="G664" s="3418" t="s">
        <v>2952</v>
      </c>
      <c r="H664" s="3418" t="s">
        <v>2952</v>
      </c>
      <c r="I664" s="3415" t="s">
        <v>2952</v>
      </c>
      <c r="J664" s="3415" t="s">
        <v>2952</v>
      </c>
      <c r="K664" s="3415" t="s">
        <v>2952</v>
      </c>
      <c r="L664" s="3415" t="s">
        <v>2952</v>
      </c>
    </row>
    <row r="665">
      <c r="A665" s="3438" t="s">
        <v>403</v>
      </c>
      <c r="B665" s="3418" t="s">
        <v>403</v>
      </c>
      <c r="C665" s="3415" t="s">
        <v>2952</v>
      </c>
      <c r="D665" s="3415" t="s">
        <v>2952</v>
      </c>
      <c r="E665" s="3415" t="s">
        <v>2952</v>
      </c>
      <c r="F665" s="3418" t="s">
        <v>2952</v>
      </c>
      <c r="G665" s="3418" t="s">
        <v>2952</v>
      </c>
      <c r="H665" s="3418" t="s">
        <v>2952</v>
      </c>
      <c r="I665" s="3415" t="s">
        <v>2952</v>
      </c>
      <c r="J665" s="3415" t="s">
        <v>2952</v>
      </c>
      <c r="K665" s="3415" t="s">
        <v>2952</v>
      </c>
      <c r="L665" s="3415" t="s">
        <v>2952</v>
      </c>
    </row>
    <row r="666">
      <c r="A666" s="3438" t="s">
        <v>404</v>
      </c>
      <c r="B666" s="3418" t="s">
        <v>404</v>
      </c>
      <c r="C666" s="3415" t="s">
        <v>2952</v>
      </c>
      <c r="D666" s="3415" t="s">
        <v>2952</v>
      </c>
      <c r="E666" s="3415" t="s">
        <v>2952</v>
      </c>
      <c r="F666" s="3418" t="s">
        <v>2952</v>
      </c>
      <c r="G666" s="3418" t="s">
        <v>2952</v>
      </c>
      <c r="H666" s="3418" t="s">
        <v>2952</v>
      </c>
      <c r="I666" s="3415" t="s">
        <v>2952</v>
      </c>
      <c r="J666" s="3415" t="s">
        <v>2952</v>
      </c>
      <c r="K666" s="3415" t="s">
        <v>2952</v>
      </c>
      <c r="L666" s="3415" t="s">
        <v>2952</v>
      </c>
    </row>
    <row r="667">
      <c r="A667" s="3438" t="s">
        <v>405</v>
      </c>
      <c r="B667" s="3418" t="s">
        <v>405</v>
      </c>
      <c r="C667" s="3415" t="s">
        <v>2952</v>
      </c>
      <c r="D667" s="3415" t="s">
        <v>2952</v>
      </c>
      <c r="E667" s="3415" t="s">
        <v>2952</v>
      </c>
      <c r="F667" s="3418" t="s">
        <v>2952</v>
      </c>
      <c r="G667" s="3418" t="s">
        <v>2952</v>
      </c>
      <c r="H667" s="3418" t="s">
        <v>2952</v>
      </c>
      <c r="I667" s="3415" t="s">
        <v>2952</v>
      </c>
      <c r="J667" s="3415" t="s">
        <v>2952</v>
      </c>
      <c r="K667" s="3415" t="s">
        <v>2952</v>
      </c>
      <c r="L667" s="3415" t="s">
        <v>2952</v>
      </c>
    </row>
    <row r="668">
      <c r="A668" s="3438" t="s">
        <v>406</v>
      </c>
      <c r="B668" s="3418" t="s">
        <v>406</v>
      </c>
      <c r="C668" s="3415" t="s">
        <v>2952</v>
      </c>
      <c r="D668" s="3415" t="s">
        <v>2952</v>
      </c>
      <c r="E668" s="3415" t="s">
        <v>2952</v>
      </c>
      <c r="F668" s="3418" t="s">
        <v>2952</v>
      </c>
      <c r="G668" s="3418" t="s">
        <v>2952</v>
      </c>
      <c r="H668" s="3418" t="s">
        <v>2952</v>
      </c>
      <c r="I668" s="3415" t="s">
        <v>2952</v>
      </c>
      <c r="J668" s="3415" t="s">
        <v>2952</v>
      </c>
      <c r="K668" s="3415" t="s">
        <v>2952</v>
      </c>
      <c r="L668" s="3415" t="s">
        <v>2952</v>
      </c>
    </row>
    <row r="669">
      <c r="A669" s="3438" t="s">
        <v>407</v>
      </c>
      <c r="B669" s="3418" t="s">
        <v>407</v>
      </c>
      <c r="C669" s="3415" t="s">
        <v>2952</v>
      </c>
      <c r="D669" s="3415" t="s">
        <v>2952</v>
      </c>
      <c r="E669" s="3415" t="s">
        <v>2952</v>
      </c>
      <c r="F669" s="3418" t="s">
        <v>2952</v>
      </c>
      <c r="G669" s="3418" t="s">
        <v>2952</v>
      </c>
      <c r="H669" s="3418" t="s">
        <v>2952</v>
      </c>
      <c r="I669" s="3415" t="s">
        <v>2952</v>
      </c>
      <c r="J669" s="3415" t="s">
        <v>2952</v>
      </c>
      <c r="K669" s="3415" t="s">
        <v>2952</v>
      </c>
      <c r="L669" s="3415" t="s">
        <v>2952</v>
      </c>
    </row>
    <row r="670">
      <c r="A670" s="3438" t="s">
        <v>3074</v>
      </c>
      <c r="B670" s="3418" t="s">
        <v>3074</v>
      </c>
      <c r="C670" s="3415" t="s">
        <v>2952</v>
      </c>
      <c r="D670" s="3415" t="s">
        <v>2952</v>
      </c>
      <c r="E670" s="3415" t="s">
        <v>2952</v>
      </c>
      <c r="F670" s="3418" t="s">
        <v>2952</v>
      </c>
      <c r="G670" s="3418" t="s">
        <v>2952</v>
      </c>
      <c r="H670" s="3418" t="s">
        <v>2952</v>
      </c>
      <c r="I670" s="3415" t="s">
        <v>2952</v>
      </c>
      <c r="J670" s="3415" t="s">
        <v>2952</v>
      </c>
      <c r="K670" s="3415" t="s">
        <v>2952</v>
      </c>
      <c r="L670" s="3415" t="s">
        <v>2952</v>
      </c>
    </row>
    <row r="671">
      <c r="A671" s="3438" t="s">
        <v>3057</v>
      </c>
      <c r="B671" s="3418" t="s">
        <v>3057</v>
      </c>
      <c r="C671" s="3415" t="s">
        <v>2952</v>
      </c>
      <c r="D671" s="3415" t="s">
        <v>2952</v>
      </c>
      <c r="E671" s="3415" t="s">
        <v>2952</v>
      </c>
      <c r="F671" s="3418" t="s">
        <v>2952</v>
      </c>
      <c r="G671" s="3418" t="s">
        <v>2952</v>
      </c>
      <c r="H671" s="3418" t="s">
        <v>2952</v>
      </c>
      <c r="I671" s="3415" t="s">
        <v>2952</v>
      </c>
      <c r="J671" s="3415" t="s">
        <v>2952</v>
      </c>
      <c r="K671" s="3415" t="s">
        <v>2952</v>
      </c>
      <c r="L671" s="3415" t="s">
        <v>2952</v>
      </c>
    </row>
    <row r="672">
      <c r="A672" s="3438" t="s">
        <v>3058</v>
      </c>
      <c r="B672" s="3418" t="s">
        <v>3058</v>
      </c>
      <c r="C672" s="3415" t="s">
        <v>2952</v>
      </c>
      <c r="D672" s="3415" t="s">
        <v>2952</v>
      </c>
      <c r="E672" s="3415" t="s">
        <v>2952</v>
      </c>
      <c r="F672" s="3418" t="s">
        <v>2952</v>
      </c>
      <c r="G672" s="3418" t="s">
        <v>2952</v>
      </c>
      <c r="H672" s="3418" t="s">
        <v>2952</v>
      </c>
      <c r="I672" s="3415" t="s">
        <v>2952</v>
      </c>
      <c r="J672" s="3415" t="s">
        <v>2952</v>
      </c>
      <c r="K672" s="3415" t="s">
        <v>2952</v>
      </c>
      <c r="L672" s="3415" t="s">
        <v>2952</v>
      </c>
    </row>
    <row r="673">
      <c r="A673" s="3438" t="s">
        <v>3059</v>
      </c>
      <c r="B673" s="3418" t="s">
        <v>3059</v>
      </c>
      <c r="C673" s="3415" t="s">
        <v>2952</v>
      </c>
      <c r="D673" s="3415" t="s">
        <v>2952</v>
      </c>
      <c r="E673" s="3415" t="s">
        <v>2952</v>
      </c>
      <c r="F673" s="3418" t="s">
        <v>2952</v>
      </c>
      <c r="G673" s="3418" t="s">
        <v>2952</v>
      </c>
      <c r="H673" s="3418" t="s">
        <v>2952</v>
      </c>
      <c r="I673" s="3415" t="s">
        <v>2952</v>
      </c>
      <c r="J673" s="3415" t="s">
        <v>2952</v>
      </c>
      <c r="K673" s="3415" t="s">
        <v>2952</v>
      </c>
      <c r="L673" s="3415" t="s">
        <v>2952</v>
      </c>
    </row>
    <row r="674">
      <c r="A674" s="3438" t="s">
        <v>3060</v>
      </c>
      <c r="B674" s="3418" t="s">
        <v>3060</v>
      </c>
      <c r="C674" s="3415" t="s">
        <v>2952</v>
      </c>
      <c r="D674" s="3415" t="s">
        <v>2952</v>
      </c>
      <c r="E674" s="3415" t="s">
        <v>2952</v>
      </c>
      <c r="F674" s="3418" t="s">
        <v>2952</v>
      </c>
      <c r="G674" s="3418" t="s">
        <v>2952</v>
      </c>
      <c r="H674" s="3418" t="s">
        <v>2952</v>
      </c>
      <c r="I674" s="3415" t="s">
        <v>2952</v>
      </c>
      <c r="J674" s="3415" t="s">
        <v>2952</v>
      </c>
      <c r="K674" s="3415" t="s">
        <v>2952</v>
      </c>
      <c r="L674" s="3415" t="s">
        <v>2952</v>
      </c>
    </row>
    <row r="675">
      <c r="A675" s="3438" t="s">
        <v>3075</v>
      </c>
      <c r="B675" s="3418" t="s">
        <v>3075</v>
      </c>
      <c r="C675" s="3415" t="s">
        <v>2952</v>
      </c>
      <c r="D675" s="3415" t="s">
        <v>2952</v>
      </c>
      <c r="E675" s="3415" t="s">
        <v>2952</v>
      </c>
      <c r="F675" s="3418" t="s">
        <v>2952</v>
      </c>
      <c r="G675" s="3418" t="s">
        <v>2952</v>
      </c>
      <c r="H675" s="3418" t="s">
        <v>2952</v>
      </c>
      <c r="I675" s="3415" t="s">
        <v>2952</v>
      </c>
      <c r="J675" s="3415" t="s">
        <v>2952</v>
      </c>
      <c r="K675" s="3415" t="s">
        <v>2952</v>
      </c>
      <c r="L675" s="3415" t="s">
        <v>2952</v>
      </c>
    </row>
    <row r="676">
      <c r="A676" s="3438" t="s">
        <v>3061</v>
      </c>
      <c r="B676" s="3418" t="s">
        <v>3061</v>
      </c>
      <c r="C676" s="3415" t="s">
        <v>2952</v>
      </c>
      <c r="D676" s="3415" t="s">
        <v>2952</v>
      </c>
      <c r="E676" s="3415" t="s">
        <v>2952</v>
      </c>
      <c r="F676" s="3418" t="s">
        <v>2952</v>
      </c>
      <c r="G676" s="3418" t="s">
        <v>2952</v>
      </c>
      <c r="H676" s="3418" t="s">
        <v>2952</v>
      </c>
      <c r="I676" s="3415" t="s">
        <v>2952</v>
      </c>
      <c r="J676" s="3415" t="s">
        <v>2952</v>
      </c>
      <c r="K676" s="3415" t="s">
        <v>2952</v>
      </c>
      <c r="L676" s="3415" t="s">
        <v>2952</v>
      </c>
    </row>
    <row r="677">
      <c r="A677" s="3438" t="s">
        <v>3066</v>
      </c>
      <c r="B677" s="3418" t="s">
        <v>3066</v>
      </c>
      <c r="C677" s="3415" t="s">
        <v>2952</v>
      </c>
      <c r="D677" s="3415" t="s">
        <v>2952</v>
      </c>
      <c r="E677" s="3415" t="s">
        <v>2952</v>
      </c>
      <c r="F677" s="3418" t="s">
        <v>2952</v>
      </c>
      <c r="G677" s="3418" t="s">
        <v>2952</v>
      </c>
      <c r="H677" s="3418" t="s">
        <v>2952</v>
      </c>
      <c r="I677" s="3415" t="s">
        <v>2952</v>
      </c>
      <c r="J677" s="3415" t="s">
        <v>2952</v>
      </c>
      <c r="K677" s="3415" t="s">
        <v>2952</v>
      </c>
      <c r="L677" s="3415" t="s">
        <v>2952</v>
      </c>
    </row>
    <row r="678">
      <c r="A678" s="3438" t="s">
        <v>3076</v>
      </c>
      <c r="B678" s="3418" t="s">
        <v>3076</v>
      </c>
      <c r="C678" s="3415" t="s">
        <v>2952</v>
      </c>
      <c r="D678" s="3415" t="s">
        <v>2952</v>
      </c>
      <c r="E678" s="3415" t="s">
        <v>2952</v>
      </c>
      <c r="F678" s="3418" t="s">
        <v>2952</v>
      </c>
      <c r="G678" s="3418" t="s">
        <v>2952</v>
      </c>
      <c r="H678" s="3418" t="s">
        <v>2952</v>
      </c>
      <c r="I678" s="3415" t="s">
        <v>2952</v>
      </c>
      <c r="J678" s="3415" t="s">
        <v>2952</v>
      </c>
      <c r="K678" s="3415" t="s">
        <v>2952</v>
      </c>
      <c r="L678" s="3415" t="s">
        <v>2952</v>
      </c>
    </row>
    <row r="679">
      <c r="A679" s="3438" t="s">
        <v>3077</v>
      </c>
      <c r="B679" s="3418" t="s">
        <v>3077</v>
      </c>
      <c r="C679" s="3415" t="s">
        <v>2952</v>
      </c>
      <c r="D679" s="3415" t="s">
        <v>2952</v>
      </c>
      <c r="E679" s="3415" t="s">
        <v>2952</v>
      </c>
      <c r="F679" s="3418" t="s">
        <v>2952</v>
      </c>
      <c r="G679" s="3418" t="s">
        <v>2952</v>
      </c>
      <c r="H679" s="3418" t="s">
        <v>2952</v>
      </c>
      <c r="I679" s="3415" t="s">
        <v>2952</v>
      </c>
      <c r="J679" s="3415" t="s">
        <v>2952</v>
      </c>
      <c r="K679" s="3415" t="s">
        <v>2952</v>
      </c>
      <c r="L679" s="3415" t="s">
        <v>2952</v>
      </c>
    </row>
    <row r="680">
      <c r="A680" s="3438" t="s">
        <v>3078</v>
      </c>
      <c r="B680" s="3418" t="s">
        <v>3078</v>
      </c>
      <c r="C680" s="3415" t="s">
        <v>2952</v>
      </c>
      <c r="D680" s="3415" t="s">
        <v>2952</v>
      </c>
      <c r="E680" s="3415" t="s">
        <v>2952</v>
      </c>
      <c r="F680" s="3418" t="s">
        <v>2952</v>
      </c>
      <c r="G680" s="3418" t="s">
        <v>2952</v>
      </c>
      <c r="H680" s="3418" t="s">
        <v>2952</v>
      </c>
      <c r="I680" s="3415" t="s">
        <v>2952</v>
      </c>
      <c r="J680" s="3415" t="s">
        <v>2952</v>
      </c>
      <c r="K680" s="3415" t="s">
        <v>2952</v>
      </c>
      <c r="L680" s="3415" t="s">
        <v>2952</v>
      </c>
    </row>
    <row r="681">
      <c r="A681" s="3438" t="s">
        <v>1105</v>
      </c>
      <c r="B681" s="3418" t="s">
        <v>1105</v>
      </c>
      <c r="C681" s="3415" t="s">
        <v>2952</v>
      </c>
      <c r="D681" s="3415" t="s">
        <v>2952</v>
      </c>
      <c r="E681" s="3415" t="s">
        <v>2952</v>
      </c>
      <c r="F681" s="3418" t="s">
        <v>2952</v>
      </c>
      <c r="G681" s="3418" t="s">
        <v>2952</v>
      </c>
      <c r="H681" s="3418" t="s">
        <v>2952</v>
      </c>
      <c r="I681" s="3415" t="s">
        <v>2952</v>
      </c>
      <c r="J681" s="3415" t="s">
        <v>2952</v>
      </c>
      <c r="K681" s="3415" t="s">
        <v>2952</v>
      </c>
      <c r="L681" s="3415" t="s">
        <v>2952</v>
      </c>
    </row>
    <row r="682">
      <c r="A682" s="3438" t="s">
        <v>3062</v>
      </c>
      <c r="B682" s="3418" t="s">
        <v>3062</v>
      </c>
      <c r="C682" s="3415" t="s">
        <v>2952</v>
      </c>
      <c r="D682" s="3415" t="s">
        <v>2952</v>
      </c>
      <c r="E682" s="3415" t="s">
        <v>2952</v>
      </c>
      <c r="F682" s="3418" t="s">
        <v>2952</v>
      </c>
      <c r="G682" s="3418" t="s">
        <v>2952</v>
      </c>
      <c r="H682" s="3418" t="s">
        <v>2952</v>
      </c>
      <c r="I682" s="3415" t="s">
        <v>2952</v>
      </c>
      <c r="J682" s="3415" t="s">
        <v>2952</v>
      </c>
      <c r="K682" s="3415" t="s">
        <v>2952</v>
      </c>
      <c r="L682" s="3415" t="s">
        <v>2952</v>
      </c>
    </row>
    <row r="683">
      <c r="A683" s="3438" t="s">
        <v>3067</v>
      </c>
      <c r="B683" s="3418" t="s">
        <v>3067</v>
      </c>
      <c r="C683" s="3415" t="s">
        <v>2952</v>
      </c>
      <c r="D683" s="3415" t="s">
        <v>2952</v>
      </c>
      <c r="E683" s="3415" t="s">
        <v>2952</v>
      </c>
      <c r="F683" s="3418" t="s">
        <v>2952</v>
      </c>
      <c r="G683" s="3418" t="s">
        <v>2952</v>
      </c>
      <c r="H683" s="3418" t="s">
        <v>2952</v>
      </c>
      <c r="I683" s="3415" t="s">
        <v>2952</v>
      </c>
      <c r="J683" s="3415" t="s">
        <v>2952</v>
      </c>
      <c r="K683" s="3415" t="s">
        <v>2952</v>
      </c>
      <c r="L683" s="3415" t="s">
        <v>2952</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2952</v>
      </c>
      <c r="D685" s="3415" t="s">
        <v>2952</v>
      </c>
      <c r="E685" s="3415" t="s">
        <v>2952</v>
      </c>
      <c r="F685" s="3418" t="s">
        <v>2952</v>
      </c>
      <c r="G685" s="3418" t="s">
        <v>2952</v>
      </c>
      <c r="H685" s="3418" t="s">
        <v>2952</v>
      </c>
      <c r="I685" s="3415" t="s">
        <v>2952</v>
      </c>
      <c r="J685" s="3415" t="s">
        <v>2952</v>
      </c>
      <c r="K685" s="3415" t="s">
        <v>2952</v>
      </c>
      <c r="L685" s="3415" t="s">
        <v>2952</v>
      </c>
    </row>
    <row r="686">
      <c r="A686" s="3438" t="s">
        <v>390</v>
      </c>
      <c r="B686" s="3418" t="s">
        <v>390</v>
      </c>
      <c r="C686" s="3415" t="s">
        <v>2952</v>
      </c>
      <c r="D686" s="3415" t="s">
        <v>2952</v>
      </c>
      <c r="E686" s="3415" t="s">
        <v>2952</v>
      </c>
      <c r="F686" s="3418" t="s">
        <v>2952</v>
      </c>
      <c r="G686" s="3418" t="s">
        <v>2952</v>
      </c>
      <c r="H686" s="3418" t="s">
        <v>2952</v>
      </c>
      <c r="I686" s="3415" t="s">
        <v>2952</v>
      </c>
      <c r="J686" s="3415" t="s">
        <v>2952</v>
      </c>
      <c r="K686" s="3415" t="s">
        <v>2952</v>
      </c>
      <c r="L686" s="3415" t="s">
        <v>2952</v>
      </c>
    </row>
    <row r="687">
      <c r="A687" s="3438" t="s">
        <v>391</v>
      </c>
      <c r="B687" s="3418" t="s">
        <v>391</v>
      </c>
      <c r="C687" s="3415" t="s">
        <v>2952</v>
      </c>
      <c r="D687" s="3415" t="s">
        <v>2952</v>
      </c>
      <c r="E687" s="3415" t="s">
        <v>2952</v>
      </c>
      <c r="F687" s="3418" t="s">
        <v>2952</v>
      </c>
      <c r="G687" s="3418" t="s">
        <v>2952</v>
      </c>
      <c r="H687" s="3418" t="s">
        <v>2952</v>
      </c>
      <c r="I687" s="3415" t="s">
        <v>2952</v>
      </c>
      <c r="J687" s="3415" t="s">
        <v>2952</v>
      </c>
      <c r="K687" s="3415" t="s">
        <v>2952</v>
      </c>
      <c r="L687" s="3415" t="s">
        <v>2952</v>
      </c>
    </row>
    <row r="688">
      <c r="A688" s="3438" t="s">
        <v>392</v>
      </c>
      <c r="B688" s="3418" t="s">
        <v>392</v>
      </c>
      <c r="C688" s="3415" t="s">
        <v>2952</v>
      </c>
      <c r="D688" s="3415" t="s">
        <v>2952</v>
      </c>
      <c r="E688" s="3415" t="s">
        <v>2952</v>
      </c>
      <c r="F688" s="3418" t="s">
        <v>2952</v>
      </c>
      <c r="G688" s="3418" t="s">
        <v>2952</v>
      </c>
      <c r="H688" s="3418" t="s">
        <v>2952</v>
      </c>
      <c r="I688" s="3415" t="s">
        <v>2952</v>
      </c>
      <c r="J688" s="3415" t="s">
        <v>2952</v>
      </c>
      <c r="K688" s="3415" t="s">
        <v>2952</v>
      </c>
      <c r="L688" s="3415" t="s">
        <v>2952</v>
      </c>
    </row>
    <row r="689">
      <c r="A689" s="3438" t="s">
        <v>393</v>
      </c>
      <c r="B689" s="3418" t="s">
        <v>393</v>
      </c>
      <c r="C689" s="3415" t="s">
        <v>2952</v>
      </c>
      <c r="D689" s="3415" t="s">
        <v>2952</v>
      </c>
      <c r="E689" s="3415" t="s">
        <v>2952</v>
      </c>
      <c r="F689" s="3418" t="s">
        <v>2952</v>
      </c>
      <c r="G689" s="3418" t="s">
        <v>2952</v>
      </c>
      <c r="H689" s="3418" t="s">
        <v>2952</v>
      </c>
      <c r="I689" s="3415" t="s">
        <v>2952</v>
      </c>
      <c r="J689" s="3415" t="s">
        <v>2952</v>
      </c>
      <c r="K689" s="3415" t="s">
        <v>2952</v>
      </c>
      <c r="L689" s="3415" t="s">
        <v>2952</v>
      </c>
    </row>
    <row r="690">
      <c r="A690" s="3438" t="s">
        <v>394</v>
      </c>
      <c r="B690" s="3418" t="s">
        <v>394</v>
      </c>
      <c r="C690" s="3415" t="s">
        <v>2952</v>
      </c>
      <c r="D690" s="3415" t="s">
        <v>2952</v>
      </c>
      <c r="E690" s="3415" t="s">
        <v>2952</v>
      </c>
      <c r="F690" s="3418" t="s">
        <v>2952</v>
      </c>
      <c r="G690" s="3418" t="s">
        <v>2952</v>
      </c>
      <c r="H690" s="3418" t="s">
        <v>2952</v>
      </c>
      <c r="I690" s="3415" t="s">
        <v>2952</v>
      </c>
      <c r="J690" s="3415" t="s">
        <v>2952</v>
      </c>
      <c r="K690" s="3415" t="s">
        <v>2952</v>
      </c>
      <c r="L690" s="3415" t="s">
        <v>2952</v>
      </c>
    </row>
    <row r="691">
      <c r="A691" s="3438" t="s">
        <v>395</v>
      </c>
      <c r="B691" s="3418" t="s">
        <v>395</v>
      </c>
      <c r="C691" s="3415" t="s">
        <v>2952</v>
      </c>
      <c r="D691" s="3415" t="s">
        <v>2952</v>
      </c>
      <c r="E691" s="3415" t="s">
        <v>2952</v>
      </c>
      <c r="F691" s="3418" t="s">
        <v>2952</v>
      </c>
      <c r="G691" s="3418" t="s">
        <v>2952</v>
      </c>
      <c r="H691" s="3418" t="s">
        <v>2952</v>
      </c>
      <c r="I691" s="3415" t="s">
        <v>2952</v>
      </c>
      <c r="J691" s="3415" t="s">
        <v>2952</v>
      </c>
      <c r="K691" s="3415" t="s">
        <v>2952</v>
      </c>
      <c r="L691" s="3415" t="s">
        <v>2952</v>
      </c>
    </row>
    <row r="692">
      <c r="A692" s="3438" t="s">
        <v>396</v>
      </c>
      <c r="B692" s="3418" t="s">
        <v>396</v>
      </c>
      <c r="C692" s="3415" t="s">
        <v>2952</v>
      </c>
      <c r="D692" s="3415" t="s">
        <v>2952</v>
      </c>
      <c r="E692" s="3415" t="s">
        <v>2952</v>
      </c>
      <c r="F692" s="3418" t="s">
        <v>2952</v>
      </c>
      <c r="G692" s="3418" t="s">
        <v>2952</v>
      </c>
      <c r="H692" s="3418" t="s">
        <v>2952</v>
      </c>
      <c r="I692" s="3415" t="s">
        <v>2952</v>
      </c>
      <c r="J692" s="3415" t="s">
        <v>2952</v>
      </c>
      <c r="K692" s="3415" t="s">
        <v>2952</v>
      </c>
      <c r="L692" s="3415" t="s">
        <v>2952</v>
      </c>
    </row>
    <row r="693">
      <c r="A693" s="3438" t="s">
        <v>397</v>
      </c>
      <c r="B693" s="3418" t="s">
        <v>397</v>
      </c>
      <c r="C693" s="3415" t="s">
        <v>2952</v>
      </c>
      <c r="D693" s="3415" t="s">
        <v>2952</v>
      </c>
      <c r="E693" s="3415" t="s">
        <v>2952</v>
      </c>
      <c r="F693" s="3418" t="s">
        <v>2952</v>
      </c>
      <c r="G693" s="3418" t="s">
        <v>2952</v>
      </c>
      <c r="H693" s="3418" t="s">
        <v>2952</v>
      </c>
      <c r="I693" s="3415" t="s">
        <v>2952</v>
      </c>
      <c r="J693" s="3415" t="s">
        <v>2952</v>
      </c>
      <c r="K693" s="3415" t="s">
        <v>2952</v>
      </c>
      <c r="L693" s="3415" t="s">
        <v>2952</v>
      </c>
    </row>
    <row r="694">
      <c r="A694" s="3438" t="s">
        <v>398</v>
      </c>
      <c r="B694" s="3418" t="s">
        <v>398</v>
      </c>
      <c r="C694" s="3415" t="s">
        <v>2952</v>
      </c>
      <c r="D694" s="3415" t="s">
        <v>2952</v>
      </c>
      <c r="E694" s="3415" t="s">
        <v>2952</v>
      </c>
      <c r="F694" s="3418" t="s">
        <v>2952</v>
      </c>
      <c r="G694" s="3418" t="s">
        <v>2952</v>
      </c>
      <c r="H694" s="3418" t="s">
        <v>2952</v>
      </c>
      <c r="I694" s="3415" t="s">
        <v>2952</v>
      </c>
      <c r="J694" s="3415" t="s">
        <v>2952</v>
      </c>
      <c r="K694" s="3415" t="s">
        <v>2952</v>
      </c>
      <c r="L694" s="3415" t="s">
        <v>2952</v>
      </c>
    </row>
    <row r="695">
      <c r="A695" s="3438" t="s">
        <v>399</v>
      </c>
      <c r="B695" s="3418" t="s">
        <v>399</v>
      </c>
      <c r="C695" s="3415" t="s">
        <v>2952</v>
      </c>
      <c r="D695" s="3415" t="s">
        <v>2952</v>
      </c>
      <c r="E695" s="3415" t="s">
        <v>2952</v>
      </c>
      <c r="F695" s="3418" t="s">
        <v>2952</v>
      </c>
      <c r="G695" s="3418" t="s">
        <v>2952</v>
      </c>
      <c r="H695" s="3418" t="s">
        <v>2952</v>
      </c>
      <c r="I695" s="3415" t="s">
        <v>2952</v>
      </c>
      <c r="J695" s="3415" t="s">
        <v>2952</v>
      </c>
      <c r="K695" s="3415" t="s">
        <v>2952</v>
      </c>
      <c r="L695" s="3415" t="s">
        <v>2952</v>
      </c>
    </row>
    <row r="696">
      <c r="A696" s="3438" t="s">
        <v>400</v>
      </c>
      <c r="B696" s="3418" t="s">
        <v>400</v>
      </c>
      <c r="C696" s="3415" t="s">
        <v>2952</v>
      </c>
      <c r="D696" s="3415" t="s">
        <v>2952</v>
      </c>
      <c r="E696" s="3415" t="s">
        <v>2952</v>
      </c>
      <c r="F696" s="3418" t="s">
        <v>2952</v>
      </c>
      <c r="G696" s="3418" t="s">
        <v>2952</v>
      </c>
      <c r="H696" s="3418" t="s">
        <v>2952</v>
      </c>
      <c r="I696" s="3415" t="s">
        <v>2952</v>
      </c>
      <c r="J696" s="3415" t="s">
        <v>2952</v>
      </c>
      <c r="K696" s="3415" t="s">
        <v>2952</v>
      </c>
      <c r="L696" s="3415" t="s">
        <v>2952</v>
      </c>
    </row>
    <row r="697">
      <c r="A697" s="3438" t="s">
        <v>401</v>
      </c>
      <c r="B697" s="3418" t="s">
        <v>401</v>
      </c>
      <c r="C697" s="3415" t="s">
        <v>2952</v>
      </c>
      <c r="D697" s="3415" t="s">
        <v>2952</v>
      </c>
      <c r="E697" s="3415" t="s">
        <v>2952</v>
      </c>
      <c r="F697" s="3418" t="s">
        <v>2952</v>
      </c>
      <c r="G697" s="3418" t="s">
        <v>2952</v>
      </c>
      <c r="H697" s="3418" t="s">
        <v>2952</v>
      </c>
      <c r="I697" s="3415" t="s">
        <v>2952</v>
      </c>
      <c r="J697" s="3415" t="s">
        <v>2952</v>
      </c>
      <c r="K697" s="3415" t="s">
        <v>2952</v>
      </c>
      <c r="L697" s="3415" t="s">
        <v>2952</v>
      </c>
    </row>
    <row r="698">
      <c r="A698" s="3438" t="s">
        <v>402</v>
      </c>
      <c r="B698" s="3418" t="s">
        <v>402</v>
      </c>
      <c r="C698" s="3415" t="s">
        <v>2952</v>
      </c>
      <c r="D698" s="3415" t="s">
        <v>2952</v>
      </c>
      <c r="E698" s="3415" t="s">
        <v>2952</v>
      </c>
      <c r="F698" s="3418" t="s">
        <v>2952</v>
      </c>
      <c r="G698" s="3418" t="s">
        <v>2952</v>
      </c>
      <c r="H698" s="3418" t="s">
        <v>2952</v>
      </c>
      <c r="I698" s="3415" t="s">
        <v>2952</v>
      </c>
      <c r="J698" s="3415" t="s">
        <v>2952</v>
      </c>
      <c r="K698" s="3415" t="s">
        <v>2952</v>
      </c>
      <c r="L698" s="3415" t="s">
        <v>2952</v>
      </c>
    </row>
    <row r="699">
      <c r="A699" s="3438" t="s">
        <v>403</v>
      </c>
      <c r="B699" s="3418" t="s">
        <v>403</v>
      </c>
      <c r="C699" s="3415" t="s">
        <v>2952</v>
      </c>
      <c r="D699" s="3415" t="s">
        <v>2952</v>
      </c>
      <c r="E699" s="3415" t="s">
        <v>2952</v>
      </c>
      <c r="F699" s="3418" t="s">
        <v>2952</v>
      </c>
      <c r="G699" s="3418" t="s">
        <v>2952</v>
      </c>
      <c r="H699" s="3418" t="s">
        <v>2952</v>
      </c>
      <c r="I699" s="3415" t="s">
        <v>2952</v>
      </c>
      <c r="J699" s="3415" t="s">
        <v>2952</v>
      </c>
      <c r="K699" s="3415" t="s">
        <v>2952</v>
      </c>
      <c r="L699" s="3415" t="s">
        <v>2952</v>
      </c>
    </row>
    <row r="700">
      <c r="A700" s="3438" t="s">
        <v>404</v>
      </c>
      <c r="B700" s="3418" t="s">
        <v>404</v>
      </c>
      <c r="C700" s="3415" t="s">
        <v>2952</v>
      </c>
      <c r="D700" s="3415" t="s">
        <v>2952</v>
      </c>
      <c r="E700" s="3415" t="s">
        <v>2952</v>
      </c>
      <c r="F700" s="3418" t="s">
        <v>2952</v>
      </c>
      <c r="G700" s="3418" t="s">
        <v>2952</v>
      </c>
      <c r="H700" s="3418" t="s">
        <v>2952</v>
      </c>
      <c r="I700" s="3415" t="s">
        <v>2952</v>
      </c>
      <c r="J700" s="3415" t="s">
        <v>2952</v>
      </c>
      <c r="K700" s="3415" t="s">
        <v>2952</v>
      </c>
      <c r="L700" s="3415" t="s">
        <v>2952</v>
      </c>
    </row>
    <row r="701">
      <c r="A701" s="3438" t="s">
        <v>405</v>
      </c>
      <c r="B701" s="3418" t="s">
        <v>405</v>
      </c>
      <c r="C701" s="3415" t="s">
        <v>2952</v>
      </c>
      <c r="D701" s="3415" t="s">
        <v>2952</v>
      </c>
      <c r="E701" s="3415" t="s">
        <v>2952</v>
      </c>
      <c r="F701" s="3418" t="s">
        <v>2952</v>
      </c>
      <c r="G701" s="3418" t="s">
        <v>2952</v>
      </c>
      <c r="H701" s="3418" t="s">
        <v>2952</v>
      </c>
      <c r="I701" s="3415" t="s">
        <v>2952</v>
      </c>
      <c r="J701" s="3415" t="s">
        <v>2952</v>
      </c>
      <c r="K701" s="3415" t="s">
        <v>2952</v>
      </c>
      <c r="L701" s="3415" t="s">
        <v>2952</v>
      </c>
    </row>
    <row r="702">
      <c r="A702" s="3438" t="s">
        <v>406</v>
      </c>
      <c r="B702" s="3418" t="s">
        <v>406</v>
      </c>
      <c r="C702" s="3415" t="s">
        <v>2952</v>
      </c>
      <c r="D702" s="3415" t="s">
        <v>2952</v>
      </c>
      <c r="E702" s="3415" t="s">
        <v>2952</v>
      </c>
      <c r="F702" s="3418" t="s">
        <v>2952</v>
      </c>
      <c r="G702" s="3418" t="s">
        <v>2952</v>
      </c>
      <c r="H702" s="3418" t="s">
        <v>2952</v>
      </c>
      <c r="I702" s="3415" t="s">
        <v>2952</v>
      </c>
      <c r="J702" s="3415" t="s">
        <v>2952</v>
      </c>
      <c r="K702" s="3415" t="s">
        <v>2952</v>
      </c>
      <c r="L702" s="3415" t="s">
        <v>2952</v>
      </c>
    </row>
    <row r="703">
      <c r="A703" s="3438" t="s">
        <v>407</v>
      </c>
      <c r="B703" s="3418" t="s">
        <v>407</v>
      </c>
      <c r="C703" s="3415" t="s">
        <v>2952</v>
      </c>
      <c r="D703" s="3415" t="s">
        <v>2952</v>
      </c>
      <c r="E703" s="3415" t="s">
        <v>2952</v>
      </c>
      <c r="F703" s="3418" t="s">
        <v>2952</v>
      </c>
      <c r="G703" s="3418" t="s">
        <v>2952</v>
      </c>
      <c r="H703" s="3418" t="s">
        <v>2952</v>
      </c>
      <c r="I703" s="3415" t="s">
        <v>2952</v>
      </c>
      <c r="J703" s="3415" t="s">
        <v>2952</v>
      </c>
      <c r="K703" s="3415" t="s">
        <v>2952</v>
      </c>
      <c r="L703" s="3415" t="s">
        <v>2952</v>
      </c>
    </row>
    <row r="704">
      <c r="A704" s="3438" t="s">
        <v>3074</v>
      </c>
      <c r="B704" s="3418" t="s">
        <v>3074</v>
      </c>
      <c r="C704" s="3415" t="s">
        <v>2952</v>
      </c>
      <c r="D704" s="3415" t="s">
        <v>2952</v>
      </c>
      <c r="E704" s="3415" t="s">
        <v>2952</v>
      </c>
      <c r="F704" s="3418" t="s">
        <v>2952</v>
      </c>
      <c r="G704" s="3418" t="s">
        <v>2952</v>
      </c>
      <c r="H704" s="3418" t="s">
        <v>2952</v>
      </c>
      <c r="I704" s="3415" t="s">
        <v>2952</v>
      </c>
      <c r="J704" s="3415" t="s">
        <v>2952</v>
      </c>
      <c r="K704" s="3415" t="s">
        <v>2952</v>
      </c>
      <c r="L704" s="3415" t="s">
        <v>2952</v>
      </c>
    </row>
    <row r="705">
      <c r="A705" s="3438" t="s">
        <v>3057</v>
      </c>
      <c r="B705" s="3418" t="s">
        <v>3057</v>
      </c>
      <c r="C705" s="3415" t="s">
        <v>2952</v>
      </c>
      <c r="D705" s="3415" t="s">
        <v>2952</v>
      </c>
      <c r="E705" s="3415" t="s">
        <v>2952</v>
      </c>
      <c r="F705" s="3418" t="s">
        <v>2952</v>
      </c>
      <c r="G705" s="3418" t="s">
        <v>2952</v>
      </c>
      <c r="H705" s="3418" t="s">
        <v>2952</v>
      </c>
      <c r="I705" s="3415" t="s">
        <v>2952</v>
      </c>
      <c r="J705" s="3415" t="s">
        <v>2952</v>
      </c>
      <c r="K705" s="3415" t="s">
        <v>2952</v>
      </c>
      <c r="L705" s="3415" t="s">
        <v>2952</v>
      </c>
    </row>
    <row r="706">
      <c r="A706" s="3438" t="s">
        <v>3058</v>
      </c>
      <c r="B706" s="3418" t="s">
        <v>3058</v>
      </c>
      <c r="C706" s="3415" t="s">
        <v>2952</v>
      </c>
      <c r="D706" s="3415" t="s">
        <v>2952</v>
      </c>
      <c r="E706" s="3415" t="s">
        <v>2952</v>
      </c>
      <c r="F706" s="3418" t="s">
        <v>2952</v>
      </c>
      <c r="G706" s="3418" t="s">
        <v>2952</v>
      </c>
      <c r="H706" s="3418" t="s">
        <v>2952</v>
      </c>
      <c r="I706" s="3415" t="s">
        <v>2952</v>
      </c>
      <c r="J706" s="3415" t="s">
        <v>2952</v>
      </c>
      <c r="K706" s="3415" t="s">
        <v>2952</v>
      </c>
      <c r="L706" s="3415" t="s">
        <v>2952</v>
      </c>
    </row>
    <row r="707">
      <c r="A707" s="3438" t="s">
        <v>3059</v>
      </c>
      <c r="B707" s="3418" t="s">
        <v>3059</v>
      </c>
      <c r="C707" s="3415" t="s">
        <v>2952</v>
      </c>
      <c r="D707" s="3415" t="s">
        <v>2952</v>
      </c>
      <c r="E707" s="3415" t="s">
        <v>2952</v>
      </c>
      <c r="F707" s="3418" t="s">
        <v>2952</v>
      </c>
      <c r="G707" s="3418" t="s">
        <v>2952</v>
      </c>
      <c r="H707" s="3418" t="s">
        <v>2952</v>
      </c>
      <c r="I707" s="3415" t="s">
        <v>2952</v>
      </c>
      <c r="J707" s="3415" t="s">
        <v>2952</v>
      </c>
      <c r="K707" s="3415" t="s">
        <v>2952</v>
      </c>
      <c r="L707" s="3415" t="s">
        <v>2952</v>
      </c>
    </row>
    <row r="708">
      <c r="A708" s="3438" t="s">
        <v>3060</v>
      </c>
      <c r="B708" s="3418" t="s">
        <v>3060</v>
      </c>
      <c r="C708" s="3415" t="s">
        <v>2952</v>
      </c>
      <c r="D708" s="3415" t="s">
        <v>2952</v>
      </c>
      <c r="E708" s="3415" t="s">
        <v>2952</v>
      </c>
      <c r="F708" s="3418" t="s">
        <v>2952</v>
      </c>
      <c r="G708" s="3418" t="s">
        <v>2952</v>
      </c>
      <c r="H708" s="3418" t="s">
        <v>2952</v>
      </c>
      <c r="I708" s="3415" t="s">
        <v>2952</v>
      </c>
      <c r="J708" s="3415" t="s">
        <v>2952</v>
      </c>
      <c r="K708" s="3415" t="s">
        <v>2952</v>
      </c>
      <c r="L708" s="3415" t="s">
        <v>2952</v>
      </c>
    </row>
    <row r="709">
      <c r="A709" s="3438" t="s">
        <v>3075</v>
      </c>
      <c r="B709" s="3418" t="s">
        <v>3075</v>
      </c>
      <c r="C709" s="3415" t="s">
        <v>2952</v>
      </c>
      <c r="D709" s="3415" t="s">
        <v>2952</v>
      </c>
      <c r="E709" s="3415" t="s">
        <v>2952</v>
      </c>
      <c r="F709" s="3418" t="s">
        <v>2952</v>
      </c>
      <c r="G709" s="3418" t="s">
        <v>2952</v>
      </c>
      <c r="H709" s="3418" t="s">
        <v>2952</v>
      </c>
      <c r="I709" s="3415" t="s">
        <v>2952</v>
      </c>
      <c r="J709" s="3415" t="s">
        <v>2952</v>
      </c>
      <c r="K709" s="3415" t="s">
        <v>2952</v>
      </c>
      <c r="L709" s="3415" t="s">
        <v>2952</v>
      </c>
    </row>
    <row r="710">
      <c r="A710" s="3438" t="s">
        <v>3061</v>
      </c>
      <c r="B710" s="3418" t="s">
        <v>3061</v>
      </c>
      <c r="C710" s="3415" t="s">
        <v>2952</v>
      </c>
      <c r="D710" s="3415" t="s">
        <v>2952</v>
      </c>
      <c r="E710" s="3415" t="s">
        <v>2952</v>
      </c>
      <c r="F710" s="3418" t="s">
        <v>2952</v>
      </c>
      <c r="G710" s="3418" t="s">
        <v>2952</v>
      </c>
      <c r="H710" s="3418" t="s">
        <v>2952</v>
      </c>
      <c r="I710" s="3415" t="s">
        <v>2952</v>
      </c>
      <c r="J710" s="3415" t="s">
        <v>2952</v>
      </c>
      <c r="K710" s="3415" t="s">
        <v>2952</v>
      </c>
      <c r="L710" s="3415" t="s">
        <v>2952</v>
      </c>
    </row>
    <row r="711">
      <c r="A711" s="3438" t="s">
        <v>3066</v>
      </c>
      <c r="B711" s="3418" t="s">
        <v>3066</v>
      </c>
      <c r="C711" s="3415" t="s">
        <v>2952</v>
      </c>
      <c r="D711" s="3415" t="s">
        <v>2952</v>
      </c>
      <c r="E711" s="3415" t="s">
        <v>2952</v>
      </c>
      <c r="F711" s="3418" t="s">
        <v>2952</v>
      </c>
      <c r="G711" s="3418" t="s">
        <v>2952</v>
      </c>
      <c r="H711" s="3418" t="s">
        <v>2952</v>
      </c>
      <c r="I711" s="3415" t="s">
        <v>2952</v>
      </c>
      <c r="J711" s="3415" t="s">
        <v>2952</v>
      </c>
      <c r="K711" s="3415" t="s">
        <v>2952</v>
      </c>
      <c r="L711" s="3415" t="s">
        <v>2952</v>
      </c>
    </row>
    <row r="712">
      <c r="A712" s="3438" t="s">
        <v>3076</v>
      </c>
      <c r="B712" s="3418" t="s">
        <v>3076</v>
      </c>
      <c r="C712" s="3415" t="s">
        <v>2952</v>
      </c>
      <c r="D712" s="3415" t="s">
        <v>2952</v>
      </c>
      <c r="E712" s="3415" t="s">
        <v>2952</v>
      </c>
      <c r="F712" s="3418" t="s">
        <v>2952</v>
      </c>
      <c r="G712" s="3418" t="s">
        <v>2952</v>
      </c>
      <c r="H712" s="3418" t="s">
        <v>2952</v>
      </c>
      <c r="I712" s="3415" t="s">
        <v>2952</v>
      </c>
      <c r="J712" s="3415" t="s">
        <v>2952</v>
      </c>
      <c r="K712" s="3415" t="s">
        <v>2952</v>
      </c>
      <c r="L712" s="3415" t="s">
        <v>2952</v>
      </c>
    </row>
    <row r="713">
      <c r="A713" s="3438" t="s">
        <v>3077</v>
      </c>
      <c r="B713" s="3418" t="s">
        <v>3077</v>
      </c>
      <c r="C713" s="3415" t="s">
        <v>2952</v>
      </c>
      <c r="D713" s="3415" t="s">
        <v>2952</v>
      </c>
      <c r="E713" s="3415" t="s">
        <v>2952</v>
      </c>
      <c r="F713" s="3418" t="s">
        <v>2952</v>
      </c>
      <c r="G713" s="3418" t="s">
        <v>2952</v>
      </c>
      <c r="H713" s="3418" t="s">
        <v>2952</v>
      </c>
      <c r="I713" s="3415" t="s">
        <v>2952</v>
      </c>
      <c r="J713" s="3415" t="s">
        <v>2952</v>
      </c>
      <c r="K713" s="3415" t="s">
        <v>2952</v>
      </c>
      <c r="L713" s="3415" t="s">
        <v>2952</v>
      </c>
    </row>
    <row r="714">
      <c r="A714" s="3438" t="s">
        <v>3078</v>
      </c>
      <c r="B714" s="3418" t="s">
        <v>3078</v>
      </c>
      <c r="C714" s="3415" t="s">
        <v>2952</v>
      </c>
      <c r="D714" s="3415" t="s">
        <v>2952</v>
      </c>
      <c r="E714" s="3415" t="s">
        <v>2952</v>
      </c>
      <c r="F714" s="3418" t="s">
        <v>2952</v>
      </c>
      <c r="G714" s="3418" t="s">
        <v>2952</v>
      </c>
      <c r="H714" s="3418" t="s">
        <v>2952</v>
      </c>
      <c r="I714" s="3415" t="s">
        <v>2952</v>
      </c>
      <c r="J714" s="3415" t="s">
        <v>2952</v>
      </c>
      <c r="K714" s="3415" t="s">
        <v>2952</v>
      </c>
      <c r="L714" s="3415" t="s">
        <v>2952</v>
      </c>
    </row>
    <row r="715">
      <c r="A715" s="3438" t="s">
        <v>1105</v>
      </c>
      <c r="B715" s="3418" t="s">
        <v>1105</v>
      </c>
      <c r="C715" s="3415" t="s">
        <v>2952</v>
      </c>
      <c r="D715" s="3415" t="s">
        <v>2952</v>
      </c>
      <c r="E715" s="3415" t="s">
        <v>2952</v>
      </c>
      <c r="F715" s="3418" t="s">
        <v>2952</v>
      </c>
      <c r="G715" s="3418" t="s">
        <v>2952</v>
      </c>
      <c r="H715" s="3418" t="s">
        <v>2952</v>
      </c>
      <c r="I715" s="3415" t="s">
        <v>2952</v>
      </c>
      <c r="J715" s="3415" t="s">
        <v>2952</v>
      </c>
      <c r="K715" s="3415" t="s">
        <v>2952</v>
      </c>
      <c r="L715" s="3415" t="s">
        <v>2952</v>
      </c>
    </row>
    <row r="716">
      <c r="A716" s="3438" t="s">
        <v>3062</v>
      </c>
      <c r="B716" s="3418" t="s">
        <v>3062</v>
      </c>
      <c r="C716" s="3415" t="s">
        <v>2952</v>
      </c>
      <c r="D716" s="3415" t="s">
        <v>2952</v>
      </c>
      <c r="E716" s="3415" t="s">
        <v>2952</v>
      </c>
      <c r="F716" s="3418" t="s">
        <v>2952</v>
      </c>
      <c r="G716" s="3418" t="s">
        <v>2952</v>
      </c>
      <c r="H716" s="3418" t="s">
        <v>2952</v>
      </c>
      <c r="I716" s="3415" t="s">
        <v>2952</v>
      </c>
      <c r="J716" s="3415" t="s">
        <v>2952</v>
      </c>
      <c r="K716" s="3415" t="s">
        <v>2952</v>
      </c>
      <c r="L716" s="3415" t="s">
        <v>2952</v>
      </c>
    </row>
    <row r="717">
      <c r="A717" s="3438" t="s">
        <v>3067</v>
      </c>
      <c r="B717" s="3418" t="s">
        <v>3067</v>
      </c>
      <c r="C717" s="3415" t="s">
        <v>2952</v>
      </c>
      <c r="D717" s="3415" t="s">
        <v>2952</v>
      </c>
      <c r="E717" s="3415" t="s">
        <v>2952</v>
      </c>
      <c r="F717" s="3418" t="s">
        <v>2952</v>
      </c>
      <c r="G717" s="3418" t="s">
        <v>2952</v>
      </c>
      <c r="H717" s="3418" t="s">
        <v>2952</v>
      </c>
      <c r="I717" s="3415" t="s">
        <v>2952</v>
      </c>
      <c r="J717" s="3415" t="s">
        <v>2952</v>
      </c>
      <c r="K717" s="3415" t="s">
        <v>2952</v>
      </c>
      <c r="L717" s="3415" t="s">
        <v>2952</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2952</v>
      </c>
      <c r="D719" s="3415" t="s">
        <v>2952</v>
      </c>
      <c r="E719" s="3415" t="s">
        <v>2952</v>
      </c>
      <c r="F719" s="3418" t="s">
        <v>2952</v>
      </c>
      <c r="G719" s="3418" t="s">
        <v>2952</v>
      </c>
      <c r="H719" s="3418" t="s">
        <v>2952</v>
      </c>
      <c r="I719" s="3415" t="s">
        <v>2952</v>
      </c>
      <c r="J719" s="3415" t="s">
        <v>2952</v>
      </c>
      <c r="K719" s="3415" t="s">
        <v>2952</v>
      </c>
      <c r="L719" s="3415" t="s">
        <v>2952</v>
      </c>
    </row>
    <row r="720">
      <c r="A720" s="3438" t="s">
        <v>390</v>
      </c>
      <c r="B720" s="3418" t="s">
        <v>390</v>
      </c>
      <c r="C720" s="3415" t="s">
        <v>2952</v>
      </c>
      <c r="D720" s="3415" t="s">
        <v>2952</v>
      </c>
      <c r="E720" s="3415" t="s">
        <v>2952</v>
      </c>
      <c r="F720" s="3418" t="s">
        <v>2952</v>
      </c>
      <c r="G720" s="3418" t="s">
        <v>2952</v>
      </c>
      <c r="H720" s="3418" t="s">
        <v>2952</v>
      </c>
      <c r="I720" s="3415" t="s">
        <v>2952</v>
      </c>
      <c r="J720" s="3415" t="s">
        <v>2952</v>
      </c>
      <c r="K720" s="3415" t="s">
        <v>2952</v>
      </c>
      <c r="L720" s="3415" t="s">
        <v>2952</v>
      </c>
    </row>
    <row r="721">
      <c r="A721" s="3438" t="s">
        <v>391</v>
      </c>
      <c r="B721" s="3418" t="s">
        <v>391</v>
      </c>
      <c r="C721" s="3415" t="s">
        <v>2952</v>
      </c>
      <c r="D721" s="3415" t="s">
        <v>2952</v>
      </c>
      <c r="E721" s="3415" t="s">
        <v>2952</v>
      </c>
      <c r="F721" s="3418" t="s">
        <v>2952</v>
      </c>
      <c r="G721" s="3418" t="s">
        <v>2952</v>
      </c>
      <c r="H721" s="3418" t="s">
        <v>2952</v>
      </c>
      <c r="I721" s="3415" t="s">
        <v>2952</v>
      </c>
      <c r="J721" s="3415" t="s">
        <v>2952</v>
      </c>
      <c r="K721" s="3415" t="s">
        <v>2952</v>
      </c>
      <c r="L721" s="3415" t="s">
        <v>2952</v>
      </c>
    </row>
    <row r="722">
      <c r="A722" s="3438" t="s">
        <v>392</v>
      </c>
      <c r="B722" s="3418" t="s">
        <v>392</v>
      </c>
      <c r="C722" s="3415" t="s">
        <v>2952</v>
      </c>
      <c r="D722" s="3415" t="s">
        <v>2952</v>
      </c>
      <c r="E722" s="3415" t="s">
        <v>2952</v>
      </c>
      <c r="F722" s="3418" t="s">
        <v>2952</v>
      </c>
      <c r="G722" s="3418" t="s">
        <v>2952</v>
      </c>
      <c r="H722" s="3418" t="s">
        <v>2952</v>
      </c>
      <c r="I722" s="3415" t="s">
        <v>2952</v>
      </c>
      <c r="J722" s="3415" t="s">
        <v>2952</v>
      </c>
      <c r="K722" s="3415" t="s">
        <v>2952</v>
      </c>
      <c r="L722" s="3415" t="s">
        <v>2952</v>
      </c>
    </row>
    <row r="723">
      <c r="A723" s="3438" t="s">
        <v>393</v>
      </c>
      <c r="B723" s="3418" t="s">
        <v>393</v>
      </c>
      <c r="C723" s="3415" t="s">
        <v>2952</v>
      </c>
      <c r="D723" s="3415" t="s">
        <v>2952</v>
      </c>
      <c r="E723" s="3415" t="s">
        <v>2952</v>
      </c>
      <c r="F723" s="3418" t="s">
        <v>2952</v>
      </c>
      <c r="G723" s="3418" t="s">
        <v>2952</v>
      </c>
      <c r="H723" s="3418" t="s">
        <v>2952</v>
      </c>
      <c r="I723" s="3415" t="s">
        <v>2952</v>
      </c>
      <c r="J723" s="3415" t="s">
        <v>2952</v>
      </c>
      <c r="K723" s="3415" t="s">
        <v>2952</v>
      </c>
      <c r="L723" s="3415" t="s">
        <v>2952</v>
      </c>
    </row>
    <row r="724">
      <c r="A724" s="3438" t="s">
        <v>394</v>
      </c>
      <c r="B724" s="3418" t="s">
        <v>394</v>
      </c>
      <c r="C724" s="3415" t="s">
        <v>2952</v>
      </c>
      <c r="D724" s="3415" t="s">
        <v>2952</v>
      </c>
      <c r="E724" s="3415" t="s">
        <v>2952</v>
      </c>
      <c r="F724" s="3418" t="s">
        <v>2952</v>
      </c>
      <c r="G724" s="3418" t="s">
        <v>2952</v>
      </c>
      <c r="H724" s="3418" t="s">
        <v>2952</v>
      </c>
      <c r="I724" s="3415" t="s">
        <v>2952</v>
      </c>
      <c r="J724" s="3415" t="s">
        <v>2952</v>
      </c>
      <c r="K724" s="3415" t="s">
        <v>2952</v>
      </c>
      <c r="L724" s="3415" t="s">
        <v>2952</v>
      </c>
    </row>
    <row r="725">
      <c r="A725" s="3438" t="s">
        <v>395</v>
      </c>
      <c r="B725" s="3418" t="s">
        <v>395</v>
      </c>
      <c r="C725" s="3415" t="s">
        <v>2952</v>
      </c>
      <c r="D725" s="3415" t="s">
        <v>2952</v>
      </c>
      <c r="E725" s="3415" t="s">
        <v>2952</v>
      </c>
      <c r="F725" s="3418" t="s">
        <v>2952</v>
      </c>
      <c r="G725" s="3418" t="s">
        <v>2952</v>
      </c>
      <c r="H725" s="3418" t="s">
        <v>2952</v>
      </c>
      <c r="I725" s="3415" t="s">
        <v>2952</v>
      </c>
      <c r="J725" s="3415" t="s">
        <v>2952</v>
      </c>
      <c r="K725" s="3415" t="s">
        <v>2952</v>
      </c>
      <c r="L725" s="3415" t="s">
        <v>2952</v>
      </c>
    </row>
    <row r="726">
      <c r="A726" s="3438" t="s">
        <v>396</v>
      </c>
      <c r="B726" s="3418" t="s">
        <v>396</v>
      </c>
      <c r="C726" s="3415" t="s">
        <v>2952</v>
      </c>
      <c r="D726" s="3415" t="s">
        <v>2952</v>
      </c>
      <c r="E726" s="3415" t="s">
        <v>2952</v>
      </c>
      <c r="F726" s="3418" t="s">
        <v>2952</v>
      </c>
      <c r="G726" s="3418" t="s">
        <v>2952</v>
      </c>
      <c r="H726" s="3418" t="s">
        <v>2952</v>
      </c>
      <c r="I726" s="3415" t="s">
        <v>2952</v>
      </c>
      <c r="J726" s="3415" t="s">
        <v>2952</v>
      </c>
      <c r="K726" s="3415" t="s">
        <v>2952</v>
      </c>
      <c r="L726" s="3415" t="s">
        <v>2952</v>
      </c>
    </row>
    <row r="727">
      <c r="A727" s="3438" t="s">
        <v>397</v>
      </c>
      <c r="B727" s="3418" t="s">
        <v>397</v>
      </c>
      <c r="C727" s="3415" t="s">
        <v>2952</v>
      </c>
      <c r="D727" s="3415" t="s">
        <v>2952</v>
      </c>
      <c r="E727" s="3415" t="s">
        <v>2952</v>
      </c>
      <c r="F727" s="3418" t="s">
        <v>2952</v>
      </c>
      <c r="G727" s="3418" t="s">
        <v>2952</v>
      </c>
      <c r="H727" s="3418" t="s">
        <v>2952</v>
      </c>
      <c r="I727" s="3415" t="s">
        <v>2952</v>
      </c>
      <c r="J727" s="3415" t="s">
        <v>2952</v>
      </c>
      <c r="K727" s="3415" t="s">
        <v>2952</v>
      </c>
      <c r="L727" s="3415" t="s">
        <v>2952</v>
      </c>
    </row>
    <row r="728">
      <c r="A728" s="3438" t="s">
        <v>398</v>
      </c>
      <c r="B728" s="3418" t="s">
        <v>398</v>
      </c>
      <c r="C728" s="3415" t="s">
        <v>2952</v>
      </c>
      <c r="D728" s="3415" t="s">
        <v>2952</v>
      </c>
      <c r="E728" s="3415" t="s">
        <v>2952</v>
      </c>
      <c r="F728" s="3418" t="s">
        <v>2952</v>
      </c>
      <c r="G728" s="3418" t="s">
        <v>2952</v>
      </c>
      <c r="H728" s="3418" t="s">
        <v>2952</v>
      </c>
      <c r="I728" s="3415" t="s">
        <v>2952</v>
      </c>
      <c r="J728" s="3415" t="s">
        <v>2952</v>
      </c>
      <c r="K728" s="3415" t="s">
        <v>2952</v>
      </c>
      <c r="L728" s="3415" t="s">
        <v>2952</v>
      </c>
    </row>
    <row r="729">
      <c r="A729" s="3438" t="s">
        <v>399</v>
      </c>
      <c r="B729" s="3418" t="s">
        <v>399</v>
      </c>
      <c r="C729" s="3415" t="s">
        <v>2952</v>
      </c>
      <c r="D729" s="3415" t="s">
        <v>2952</v>
      </c>
      <c r="E729" s="3415" t="s">
        <v>2952</v>
      </c>
      <c r="F729" s="3418" t="s">
        <v>2952</v>
      </c>
      <c r="G729" s="3418" t="s">
        <v>2952</v>
      </c>
      <c r="H729" s="3418" t="s">
        <v>2952</v>
      </c>
      <c r="I729" s="3415" t="s">
        <v>2952</v>
      </c>
      <c r="J729" s="3415" t="s">
        <v>2952</v>
      </c>
      <c r="K729" s="3415" t="s">
        <v>2952</v>
      </c>
      <c r="L729" s="3415" t="s">
        <v>2952</v>
      </c>
    </row>
    <row r="730">
      <c r="A730" s="3438" t="s">
        <v>400</v>
      </c>
      <c r="B730" s="3418" t="s">
        <v>400</v>
      </c>
      <c r="C730" s="3415" t="s">
        <v>2952</v>
      </c>
      <c r="D730" s="3415" t="s">
        <v>2952</v>
      </c>
      <c r="E730" s="3415" t="s">
        <v>2952</v>
      </c>
      <c r="F730" s="3418" t="s">
        <v>2952</v>
      </c>
      <c r="G730" s="3418" t="s">
        <v>2952</v>
      </c>
      <c r="H730" s="3418" t="s">
        <v>2952</v>
      </c>
      <c r="I730" s="3415" t="s">
        <v>2952</v>
      </c>
      <c r="J730" s="3415" t="s">
        <v>2952</v>
      </c>
      <c r="K730" s="3415" t="s">
        <v>2952</v>
      </c>
      <c r="L730" s="3415" t="s">
        <v>2952</v>
      </c>
    </row>
    <row r="731">
      <c r="A731" s="3438" t="s">
        <v>401</v>
      </c>
      <c r="B731" s="3418" t="s">
        <v>401</v>
      </c>
      <c r="C731" s="3415" t="s">
        <v>2952</v>
      </c>
      <c r="D731" s="3415" t="s">
        <v>2952</v>
      </c>
      <c r="E731" s="3415" t="s">
        <v>2952</v>
      </c>
      <c r="F731" s="3418" t="s">
        <v>2952</v>
      </c>
      <c r="G731" s="3418" t="s">
        <v>2952</v>
      </c>
      <c r="H731" s="3418" t="s">
        <v>2952</v>
      </c>
      <c r="I731" s="3415" t="s">
        <v>2952</v>
      </c>
      <c r="J731" s="3415" t="s">
        <v>2952</v>
      </c>
      <c r="K731" s="3415" t="s">
        <v>2952</v>
      </c>
      <c r="L731" s="3415" t="s">
        <v>2952</v>
      </c>
    </row>
    <row r="732">
      <c r="A732" s="3438" t="s">
        <v>402</v>
      </c>
      <c r="B732" s="3418" t="s">
        <v>402</v>
      </c>
      <c r="C732" s="3415" t="s">
        <v>2952</v>
      </c>
      <c r="D732" s="3415" t="s">
        <v>2952</v>
      </c>
      <c r="E732" s="3415" t="s">
        <v>2952</v>
      </c>
      <c r="F732" s="3418" t="s">
        <v>2952</v>
      </c>
      <c r="G732" s="3418" t="s">
        <v>2952</v>
      </c>
      <c r="H732" s="3418" t="s">
        <v>2952</v>
      </c>
      <c r="I732" s="3415" t="s">
        <v>2952</v>
      </c>
      <c r="J732" s="3415" t="s">
        <v>2952</v>
      </c>
      <c r="K732" s="3415" t="s">
        <v>2952</v>
      </c>
      <c r="L732" s="3415" t="s">
        <v>2952</v>
      </c>
    </row>
    <row r="733">
      <c r="A733" s="3438" t="s">
        <v>403</v>
      </c>
      <c r="B733" s="3418" t="s">
        <v>403</v>
      </c>
      <c r="C733" s="3415" t="s">
        <v>2952</v>
      </c>
      <c r="D733" s="3415" t="s">
        <v>2952</v>
      </c>
      <c r="E733" s="3415" t="s">
        <v>2952</v>
      </c>
      <c r="F733" s="3418" t="s">
        <v>2952</v>
      </c>
      <c r="G733" s="3418" t="s">
        <v>2952</v>
      </c>
      <c r="H733" s="3418" t="s">
        <v>2952</v>
      </c>
      <c r="I733" s="3415" t="s">
        <v>2952</v>
      </c>
      <c r="J733" s="3415" t="s">
        <v>2952</v>
      </c>
      <c r="K733" s="3415" t="s">
        <v>2952</v>
      </c>
      <c r="L733" s="3415" t="s">
        <v>2952</v>
      </c>
    </row>
    <row r="734">
      <c r="A734" s="3438" t="s">
        <v>404</v>
      </c>
      <c r="B734" s="3418" t="s">
        <v>404</v>
      </c>
      <c r="C734" s="3415" t="s">
        <v>2952</v>
      </c>
      <c r="D734" s="3415" t="s">
        <v>2952</v>
      </c>
      <c r="E734" s="3415" t="s">
        <v>2952</v>
      </c>
      <c r="F734" s="3418" t="s">
        <v>2952</v>
      </c>
      <c r="G734" s="3418" t="s">
        <v>2952</v>
      </c>
      <c r="H734" s="3418" t="s">
        <v>2952</v>
      </c>
      <c r="I734" s="3415" t="s">
        <v>2952</v>
      </c>
      <c r="J734" s="3415" t="s">
        <v>2952</v>
      </c>
      <c r="K734" s="3415" t="s">
        <v>2952</v>
      </c>
      <c r="L734" s="3415" t="s">
        <v>2952</v>
      </c>
    </row>
    <row r="735">
      <c r="A735" s="3438" t="s">
        <v>405</v>
      </c>
      <c r="B735" s="3418" t="s">
        <v>405</v>
      </c>
      <c r="C735" s="3415" t="s">
        <v>2952</v>
      </c>
      <c r="D735" s="3415" t="s">
        <v>2952</v>
      </c>
      <c r="E735" s="3415" t="s">
        <v>2952</v>
      </c>
      <c r="F735" s="3418" t="s">
        <v>2952</v>
      </c>
      <c r="G735" s="3418" t="s">
        <v>2952</v>
      </c>
      <c r="H735" s="3418" t="s">
        <v>2952</v>
      </c>
      <c r="I735" s="3415" t="s">
        <v>2952</v>
      </c>
      <c r="J735" s="3415" t="s">
        <v>2952</v>
      </c>
      <c r="K735" s="3415" t="s">
        <v>2952</v>
      </c>
      <c r="L735" s="3415" t="s">
        <v>2952</v>
      </c>
    </row>
    <row r="736">
      <c r="A736" s="3438" t="s">
        <v>406</v>
      </c>
      <c r="B736" s="3418" t="s">
        <v>406</v>
      </c>
      <c r="C736" s="3415" t="s">
        <v>2952</v>
      </c>
      <c r="D736" s="3415" t="s">
        <v>2952</v>
      </c>
      <c r="E736" s="3415" t="s">
        <v>2952</v>
      </c>
      <c r="F736" s="3418" t="s">
        <v>2952</v>
      </c>
      <c r="G736" s="3418" t="s">
        <v>2952</v>
      </c>
      <c r="H736" s="3418" t="s">
        <v>2952</v>
      </c>
      <c r="I736" s="3415" t="s">
        <v>2952</v>
      </c>
      <c r="J736" s="3415" t="s">
        <v>2952</v>
      </c>
      <c r="K736" s="3415" t="s">
        <v>2952</v>
      </c>
      <c r="L736" s="3415" t="s">
        <v>2952</v>
      </c>
    </row>
    <row r="737">
      <c r="A737" s="3438" t="s">
        <v>407</v>
      </c>
      <c r="B737" s="3418" t="s">
        <v>407</v>
      </c>
      <c r="C737" s="3415" t="s">
        <v>2952</v>
      </c>
      <c r="D737" s="3415" t="s">
        <v>2952</v>
      </c>
      <c r="E737" s="3415" t="s">
        <v>2952</v>
      </c>
      <c r="F737" s="3418" t="s">
        <v>2952</v>
      </c>
      <c r="G737" s="3418" t="s">
        <v>2952</v>
      </c>
      <c r="H737" s="3418" t="s">
        <v>2952</v>
      </c>
      <c r="I737" s="3415" t="s">
        <v>2952</v>
      </c>
      <c r="J737" s="3415" t="s">
        <v>2952</v>
      </c>
      <c r="K737" s="3415" t="s">
        <v>2952</v>
      </c>
      <c r="L737" s="3415" t="s">
        <v>2952</v>
      </c>
    </row>
    <row r="738">
      <c r="A738" s="3438" t="s">
        <v>3074</v>
      </c>
      <c r="B738" s="3418" t="s">
        <v>3074</v>
      </c>
      <c r="C738" s="3415" t="s">
        <v>2952</v>
      </c>
      <c r="D738" s="3415" t="s">
        <v>2952</v>
      </c>
      <c r="E738" s="3415" t="s">
        <v>2952</v>
      </c>
      <c r="F738" s="3418" t="s">
        <v>2952</v>
      </c>
      <c r="G738" s="3418" t="s">
        <v>2952</v>
      </c>
      <c r="H738" s="3418" t="s">
        <v>2952</v>
      </c>
      <c r="I738" s="3415" t="s">
        <v>2952</v>
      </c>
      <c r="J738" s="3415" t="s">
        <v>2952</v>
      </c>
      <c r="K738" s="3415" t="s">
        <v>2952</v>
      </c>
      <c r="L738" s="3415" t="s">
        <v>2952</v>
      </c>
    </row>
    <row r="739">
      <c r="A739" s="3438" t="s">
        <v>3057</v>
      </c>
      <c r="B739" s="3418" t="s">
        <v>3057</v>
      </c>
      <c r="C739" s="3415" t="s">
        <v>2952</v>
      </c>
      <c r="D739" s="3415" t="s">
        <v>2952</v>
      </c>
      <c r="E739" s="3415" t="s">
        <v>2952</v>
      </c>
      <c r="F739" s="3418" t="s">
        <v>2952</v>
      </c>
      <c r="G739" s="3418" t="s">
        <v>2952</v>
      </c>
      <c r="H739" s="3418" t="s">
        <v>2952</v>
      </c>
      <c r="I739" s="3415" t="s">
        <v>2952</v>
      </c>
      <c r="J739" s="3415" t="s">
        <v>2952</v>
      </c>
      <c r="K739" s="3415" t="s">
        <v>2952</v>
      </c>
      <c r="L739" s="3415" t="s">
        <v>2952</v>
      </c>
    </row>
    <row r="740">
      <c r="A740" s="3438" t="s">
        <v>3058</v>
      </c>
      <c r="B740" s="3418" t="s">
        <v>3058</v>
      </c>
      <c r="C740" s="3415" t="s">
        <v>2952</v>
      </c>
      <c r="D740" s="3415" t="s">
        <v>2952</v>
      </c>
      <c r="E740" s="3415" t="s">
        <v>2952</v>
      </c>
      <c r="F740" s="3418" t="s">
        <v>2952</v>
      </c>
      <c r="G740" s="3418" t="s">
        <v>2952</v>
      </c>
      <c r="H740" s="3418" t="s">
        <v>2952</v>
      </c>
      <c r="I740" s="3415" t="s">
        <v>2952</v>
      </c>
      <c r="J740" s="3415" t="s">
        <v>2952</v>
      </c>
      <c r="K740" s="3415" t="s">
        <v>2952</v>
      </c>
      <c r="L740" s="3415" t="s">
        <v>2952</v>
      </c>
    </row>
    <row r="741">
      <c r="A741" s="3438" t="s">
        <v>3059</v>
      </c>
      <c r="B741" s="3418" t="s">
        <v>3059</v>
      </c>
      <c r="C741" s="3415" t="s">
        <v>2952</v>
      </c>
      <c r="D741" s="3415" t="s">
        <v>2952</v>
      </c>
      <c r="E741" s="3415" t="s">
        <v>2952</v>
      </c>
      <c r="F741" s="3418" t="s">
        <v>2952</v>
      </c>
      <c r="G741" s="3418" t="s">
        <v>2952</v>
      </c>
      <c r="H741" s="3418" t="s">
        <v>2952</v>
      </c>
      <c r="I741" s="3415" t="s">
        <v>2952</v>
      </c>
      <c r="J741" s="3415" t="s">
        <v>2952</v>
      </c>
      <c r="K741" s="3415" t="s">
        <v>2952</v>
      </c>
      <c r="L741" s="3415" t="s">
        <v>2952</v>
      </c>
    </row>
    <row r="742">
      <c r="A742" s="3438" t="s">
        <v>3060</v>
      </c>
      <c r="B742" s="3418" t="s">
        <v>3060</v>
      </c>
      <c r="C742" s="3415" t="s">
        <v>2952</v>
      </c>
      <c r="D742" s="3415" t="s">
        <v>2952</v>
      </c>
      <c r="E742" s="3415" t="s">
        <v>2952</v>
      </c>
      <c r="F742" s="3418" t="s">
        <v>2952</v>
      </c>
      <c r="G742" s="3418" t="s">
        <v>2952</v>
      </c>
      <c r="H742" s="3418" t="s">
        <v>2952</v>
      </c>
      <c r="I742" s="3415" t="s">
        <v>2952</v>
      </c>
      <c r="J742" s="3415" t="s">
        <v>2952</v>
      </c>
      <c r="K742" s="3415" t="s">
        <v>2952</v>
      </c>
      <c r="L742" s="3415" t="s">
        <v>2952</v>
      </c>
    </row>
    <row r="743">
      <c r="A743" s="3438" t="s">
        <v>3075</v>
      </c>
      <c r="B743" s="3418" t="s">
        <v>3075</v>
      </c>
      <c r="C743" s="3415" t="s">
        <v>2952</v>
      </c>
      <c r="D743" s="3415" t="s">
        <v>2952</v>
      </c>
      <c r="E743" s="3415" t="s">
        <v>2952</v>
      </c>
      <c r="F743" s="3418" t="s">
        <v>2952</v>
      </c>
      <c r="G743" s="3418" t="s">
        <v>2952</v>
      </c>
      <c r="H743" s="3418" t="s">
        <v>2952</v>
      </c>
      <c r="I743" s="3415" t="s">
        <v>2952</v>
      </c>
      <c r="J743" s="3415" t="s">
        <v>2952</v>
      </c>
      <c r="K743" s="3415" t="s">
        <v>2952</v>
      </c>
      <c r="L743" s="3415" t="s">
        <v>2952</v>
      </c>
    </row>
    <row r="744">
      <c r="A744" s="3438" t="s">
        <v>3061</v>
      </c>
      <c r="B744" s="3418" t="s">
        <v>3061</v>
      </c>
      <c r="C744" s="3415" t="s">
        <v>2952</v>
      </c>
      <c r="D744" s="3415" t="s">
        <v>2952</v>
      </c>
      <c r="E744" s="3415" t="s">
        <v>2952</v>
      </c>
      <c r="F744" s="3418" t="s">
        <v>2952</v>
      </c>
      <c r="G744" s="3418" t="s">
        <v>2952</v>
      </c>
      <c r="H744" s="3418" t="s">
        <v>2952</v>
      </c>
      <c r="I744" s="3415" t="s">
        <v>2952</v>
      </c>
      <c r="J744" s="3415" t="s">
        <v>2952</v>
      </c>
      <c r="K744" s="3415" t="s">
        <v>2952</v>
      </c>
      <c r="L744" s="3415" t="s">
        <v>2952</v>
      </c>
    </row>
    <row r="745">
      <c r="A745" s="3438" t="s">
        <v>3066</v>
      </c>
      <c r="B745" s="3418" t="s">
        <v>3066</v>
      </c>
      <c r="C745" s="3415" t="s">
        <v>2952</v>
      </c>
      <c r="D745" s="3415" t="s">
        <v>2952</v>
      </c>
      <c r="E745" s="3415" t="s">
        <v>2952</v>
      </c>
      <c r="F745" s="3418" t="s">
        <v>2952</v>
      </c>
      <c r="G745" s="3418" t="s">
        <v>2952</v>
      </c>
      <c r="H745" s="3418" t="s">
        <v>2952</v>
      </c>
      <c r="I745" s="3415" t="s">
        <v>2952</v>
      </c>
      <c r="J745" s="3415" t="s">
        <v>2952</v>
      </c>
      <c r="K745" s="3415" t="s">
        <v>2952</v>
      </c>
      <c r="L745" s="3415" t="s">
        <v>2952</v>
      </c>
    </row>
    <row r="746">
      <c r="A746" s="3438" t="s">
        <v>3076</v>
      </c>
      <c r="B746" s="3418" t="s">
        <v>3076</v>
      </c>
      <c r="C746" s="3415" t="s">
        <v>2952</v>
      </c>
      <c r="D746" s="3415" t="s">
        <v>2952</v>
      </c>
      <c r="E746" s="3415" t="s">
        <v>2952</v>
      </c>
      <c r="F746" s="3418" t="s">
        <v>2952</v>
      </c>
      <c r="G746" s="3418" t="s">
        <v>2952</v>
      </c>
      <c r="H746" s="3418" t="s">
        <v>2952</v>
      </c>
      <c r="I746" s="3415" t="s">
        <v>2952</v>
      </c>
      <c r="J746" s="3415" t="s">
        <v>2952</v>
      </c>
      <c r="K746" s="3415" t="s">
        <v>2952</v>
      </c>
      <c r="L746" s="3415" t="s">
        <v>2952</v>
      </c>
    </row>
    <row r="747">
      <c r="A747" s="3438" t="s">
        <v>3077</v>
      </c>
      <c r="B747" s="3418" t="s">
        <v>3077</v>
      </c>
      <c r="C747" s="3415" t="s">
        <v>2952</v>
      </c>
      <c r="D747" s="3415" t="s">
        <v>2952</v>
      </c>
      <c r="E747" s="3415" t="s">
        <v>2952</v>
      </c>
      <c r="F747" s="3418" t="s">
        <v>2952</v>
      </c>
      <c r="G747" s="3418" t="s">
        <v>2952</v>
      </c>
      <c r="H747" s="3418" t="s">
        <v>2952</v>
      </c>
      <c r="I747" s="3415" t="s">
        <v>2952</v>
      </c>
      <c r="J747" s="3415" t="s">
        <v>2952</v>
      </c>
      <c r="K747" s="3415" t="s">
        <v>2952</v>
      </c>
      <c r="L747" s="3415" t="s">
        <v>2952</v>
      </c>
    </row>
    <row r="748">
      <c r="A748" s="3438" t="s">
        <v>3078</v>
      </c>
      <c r="B748" s="3418" t="s">
        <v>3078</v>
      </c>
      <c r="C748" s="3415" t="s">
        <v>2952</v>
      </c>
      <c r="D748" s="3415" t="s">
        <v>2952</v>
      </c>
      <c r="E748" s="3415" t="s">
        <v>2952</v>
      </c>
      <c r="F748" s="3418" t="s">
        <v>2952</v>
      </c>
      <c r="G748" s="3418" t="s">
        <v>2952</v>
      </c>
      <c r="H748" s="3418" t="s">
        <v>2952</v>
      </c>
      <c r="I748" s="3415" t="s">
        <v>2952</v>
      </c>
      <c r="J748" s="3415" t="s">
        <v>2952</v>
      </c>
      <c r="K748" s="3415" t="s">
        <v>2952</v>
      </c>
      <c r="L748" s="3415" t="s">
        <v>2952</v>
      </c>
    </row>
    <row r="749">
      <c r="A749" s="3438" t="s">
        <v>1105</v>
      </c>
      <c r="B749" s="3418" t="s">
        <v>1105</v>
      </c>
      <c r="C749" s="3415" t="s">
        <v>2952</v>
      </c>
      <c r="D749" s="3415" t="s">
        <v>2952</v>
      </c>
      <c r="E749" s="3415" t="s">
        <v>2952</v>
      </c>
      <c r="F749" s="3418" t="s">
        <v>2952</v>
      </c>
      <c r="G749" s="3418" t="s">
        <v>2952</v>
      </c>
      <c r="H749" s="3418" t="s">
        <v>2952</v>
      </c>
      <c r="I749" s="3415" t="s">
        <v>2952</v>
      </c>
      <c r="J749" s="3415" t="s">
        <v>2952</v>
      </c>
      <c r="K749" s="3415" t="s">
        <v>2952</v>
      </c>
      <c r="L749" s="3415" t="s">
        <v>2952</v>
      </c>
    </row>
    <row r="750">
      <c r="A750" s="3438" t="s">
        <v>3062</v>
      </c>
      <c r="B750" s="3418" t="s">
        <v>3062</v>
      </c>
      <c r="C750" s="3415" t="s">
        <v>2952</v>
      </c>
      <c r="D750" s="3415" t="s">
        <v>2952</v>
      </c>
      <c r="E750" s="3415" t="s">
        <v>2952</v>
      </c>
      <c r="F750" s="3418" t="s">
        <v>2952</v>
      </c>
      <c r="G750" s="3418" t="s">
        <v>2952</v>
      </c>
      <c r="H750" s="3418" t="s">
        <v>2952</v>
      </c>
      <c r="I750" s="3415" t="s">
        <v>2952</v>
      </c>
      <c r="J750" s="3415" t="s">
        <v>2952</v>
      </c>
      <c r="K750" s="3415" t="s">
        <v>2952</v>
      </c>
      <c r="L750" s="3415" t="s">
        <v>2952</v>
      </c>
    </row>
    <row r="751">
      <c r="A751" s="3438" t="s">
        <v>3067</v>
      </c>
      <c r="B751" s="3418" t="s">
        <v>3067</v>
      </c>
      <c r="C751" s="3415" t="s">
        <v>2952</v>
      </c>
      <c r="D751" s="3415" t="s">
        <v>2952</v>
      </c>
      <c r="E751" s="3415" t="s">
        <v>2952</v>
      </c>
      <c r="F751" s="3418" t="s">
        <v>2952</v>
      </c>
      <c r="G751" s="3418" t="s">
        <v>2952</v>
      </c>
      <c r="H751" s="3418" t="s">
        <v>2952</v>
      </c>
      <c r="I751" s="3415" t="s">
        <v>2952</v>
      </c>
      <c r="J751" s="3415" t="s">
        <v>2952</v>
      </c>
      <c r="K751" s="3415" t="s">
        <v>2952</v>
      </c>
      <c r="L751" s="3415" t="s">
        <v>2952</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3074</v>
      </c>
      <c r="B772" s="3418" t="s">
        <v>3074</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3057</v>
      </c>
      <c r="B773" s="3418" t="s">
        <v>3057</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3058</v>
      </c>
      <c r="B774" s="3418" t="s">
        <v>3058</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3059</v>
      </c>
      <c r="B775" s="3418" t="s">
        <v>3059</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3060</v>
      </c>
      <c r="B776" s="3418" t="s">
        <v>3060</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3075</v>
      </c>
      <c r="B777" s="3418" t="s">
        <v>3075</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3061</v>
      </c>
      <c r="B778" s="3418" t="s">
        <v>3061</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3066</v>
      </c>
      <c r="B779" s="3418" t="s">
        <v>3066</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3076</v>
      </c>
      <c r="B780" s="3418" t="s">
        <v>3076</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3077</v>
      </c>
      <c r="B781" s="3418" t="s">
        <v>3077</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3078</v>
      </c>
      <c r="B782" s="3418" t="s">
        <v>3078</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3062</v>
      </c>
      <c r="B784" s="3418" t="s">
        <v>3062</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3067</v>
      </c>
      <c r="B785" s="3418" t="s">
        <v>3067</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3074</v>
      </c>
      <c r="B787" s="3418" t="s">
        <v>3074</v>
      </c>
      <c r="C787" s="3415" t="s">
        <v>2952</v>
      </c>
      <c r="D787" s="3415" t="s">
        <v>2952</v>
      </c>
      <c r="E787" s="3415" t="s">
        <v>2952</v>
      </c>
      <c r="F787" s="3418" t="s">
        <v>2952</v>
      </c>
      <c r="G787" s="3418" t="s">
        <v>2952</v>
      </c>
      <c r="H787" s="3418" t="s">
        <v>2952</v>
      </c>
      <c r="I787" s="3415" t="s">
        <v>2952</v>
      </c>
      <c r="J787" s="3415" t="n">
        <v>3861.070550580933</v>
      </c>
      <c r="K787" s="3415" t="s">
        <v>2952</v>
      </c>
      <c r="L787" s="3415" t="s">
        <v>2946</v>
      </c>
    </row>
    <row r="788">
      <c r="A788" s="3438" t="s">
        <v>3078</v>
      </c>
      <c r="B788" s="3418" t="s">
        <v>3078</v>
      </c>
      <c r="C788" s="3415" t="s">
        <v>2952</v>
      </c>
      <c r="D788" s="3415" t="s">
        <v>2952</v>
      </c>
      <c r="E788" s="3415" t="s">
        <v>2952</v>
      </c>
      <c r="F788" s="3418" t="s">
        <v>2952</v>
      </c>
      <c r="G788" s="3418" t="s">
        <v>2952</v>
      </c>
      <c r="H788" s="3418" t="s">
        <v>2952</v>
      </c>
      <c r="I788" s="3415" t="s">
        <v>2952</v>
      </c>
      <c r="J788" s="3415" t="n">
        <v>1031.8544144400003</v>
      </c>
      <c r="K788" s="3415" t="s">
        <v>2952</v>
      </c>
      <c r="L788" s="3415" t="s">
        <v>2946</v>
      </c>
    </row>
    <row r="789">
      <c r="A789" s="3438" t="s">
        <v>3062</v>
      </c>
      <c r="B789" s="3418" t="s">
        <v>3062</v>
      </c>
      <c r="C789" s="3415" t="s">
        <v>2952</v>
      </c>
      <c r="D789" s="3415" t="s">
        <v>2952</v>
      </c>
      <c r="E789" s="3415" t="s">
        <v>2952</v>
      </c>
      <c r="F789" s="3418" t="s">
        <v>2952</v>
      </c>
      <c r="G789" s="3418" t="s">
        <v>2952</v>
      </c>
      <c r="H789" s="3418" t="s">
        <v>2952</v>
      </c>
      <c r="I789" s="3415" t="s">
        <v>2952</v>
      </c>
      <c r="J789" s="3415" t="n">
        <v>0.1968356</v>
      </c>
      <c r="K789" s="3415" t="s">
        <v>2952</v>
      </c>
      <c r="L789" s="3415" t="s">
        <v>2946</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3074</v>
      </c>
      <c r="B791" s="3418" t="s">
        <v>3074</v>
      </c>
      <c r="C791" s="3415" t="n">
        <v>568.4892379035</v>
      </c>
      <c r="D791" s="3415" t="n">
        <v>117.15537101008249</v>
      </c>
      <c r="E791" s="3415" t="s">
        <v>2946</v>
      </c>
      <c r="F791" s="3418" t="n">
        <v>0.554774480729</v>
      </c>
      <c r="G791" s="3418" t="n">
        <v>70.154048344132</v>
      </c>
      <c r="H791" s="3418" t="s">
        <v>2946</v>
      </c>
      <c r="I791" s="3415" t="n">
        <v>3.15383321758</v>
      </c>
      <c r="J791" s="3415" t="n">
        <v>82.18923561616018</v>
      </c>
      <c r="K791" s="3415" t="s">
        <v>2946</v>
      </c>
      <c r="L791" s="3415" t="s">
        <v>2946</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3074</v>
      </c>
      <c r="B793" s="3418" t="s">
        <v>3074</v>
      </c>
      <c r="C793" s="3415" t="n">
        <v>0.086392152</v>
      </c>
      <c r="D793" s="3415" t="n">
        <v>9.41467107307197</v>
      </c>
      <c r="E793" s="3415" t="s">
        <v>2946</v>
      </c>
      <c r="F793" s="3418" t="n">
        <v>33.333333333333</v>
      </c>
      <c r="G793" s="3418" t="n">
        <v>7.692307692308</v>
      </c>
      <c r="H793" s="3418" t="s">
        <v>2946</v>
      </c>
      <c r="I793" s="3415" t="n">
        <v>0.028797384</v>
      </c>
      <c r="J793" s="3415" t="n">
        <v>0.72420546715938</v>
      </c>
      <c r="K793" s="3415" t="n">
        <v>7.1E-13</v>
      </c>
      <c r="L793" s="3415" t="s">
        <v>2946</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9378.878430875182</v>
      </c>
      <c r="C7" s="3417" t="n">
        <v>8355.452353673574</v>
      </c>
      <c r="D7" s="3417" t="n">
        <v>516.6657308852166</v>
      </c>
      <c r="E7" s="3417" t="n">
        <v>609.7355013780412</v>
      </c>
      <c r="F7" s="3417" t="n">
        <v>874.7080347138409</v>
      </c>
      <c r="G7" s="3417" t="n">
        <v>1341.281408641215</v>
      </c>
    </row>
    <row r="8" spans="1:7" ht="13.5" customHeight="1" x14ac:dyDescent="0.15">
      <c r="A8" s="1093" t="s">
        <v>495</v>
      </c>
      <c r="B8" s="3416" t="s">
        <v>1185</v>
      </c>
      <c r="C8" s="3417" t="n">
        <v>8185.15054636827</v>
      </c>
      <c r="D8" s="3417" t="n">
        <v>69.46829558218619</v>
      </c>
      <c r="E8" s="3416" t="s">
        <v>1185</v>
      </c>
      <c r="F8" s="3416" t="s">
        <v>1185</v>
      </c>
      <c r="G8" s="3417" t="n">
        <v>1008.8990209977094</v>
      </c>
    </row>
    <row r="9" spans="1:7" ht="12" customHeight="1" x14ac:dyDescent="0.15">
      <c r="A9" s="1093" t="s">
        <v>496</v>
      </c>
      <c r="B9" s="3416" t="s">
        <v>1185</v>
      </c>
      <c r="C9" s="3417" t="n">
        <v>6564.84428197911</v>
      </c>
      <c r="D9" s="3416" t="s">
        <v>1185</v>
      </c>
      <c r="E9" s="3416" t="s">
        <v>1185</v>
      </c>
      <c r="F9" s="3416" t="s">
        <v>1185</v>
      </c>
      <c r="G9" s="3416" t="s">
        <v>1185</v>
      </c>
    </row>
    <row r="10" spans="1:7" ht="13.5" customHeight="1" x14ac:dyDescent="0.15">
      <c r="A10" s="1078" t="s">
        <v>497</v>
      </c>
      <c r="B10" s="3416" t="s">
        <v>1185</v>
      </c>
      <c r="C10" s="3417" t="n">
        <v>5609.574189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2703.853765</v>
      </c>
      <c r="D12" s="3416" t="s">
        <v>1185</v>
      </c>
      <c r="E12" s="3416" t="s">
        <v>1185</v>
      </c>
      <c r="F12" s="3416" t="s">
        <v>1185</v>
      </c>
      <c r="G12" s="3416" t="s">
        <v>1185</v>
      </c>
    </row>
    <row r="13" spans="1:7" ht="12" customHeight="1" x14ac:dyDescent="0.15">
      <c r="A13" s="1213" t="s">
        <v>500</v>
      </c>
      <c r="B13" s="3416" t="s">
        <v>1185</v>
      </c>
      <c r="C13" s="3417" t="n">
        <v>2905.720424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581.2565057222237</v>
      </c>
      <c r="D20" s="3416" t="s">
        <v>1185</v>
      </c>
      <c r="E20" s="3416" t="s">
        <v>1185</v>
      </c>
      <c r="F20" s="3416" t="s">
        <v>1185</v>
      </c>
      <c r="G20" s="3416" t="s">
        <v>1185</v>
      </c>
    </row>
    <row r="21" spans="1:7" ht="12" customHeight="1" x14ac:dyDescent="0.15">
      <c r="A21" s="1078" t="s">
        <v>508</v>
      </c>
      <c r="B21" s="3416" t="s">
        <v>1185</v>
      </c>
      <c r="C21" s="3417" t="n">
        <v>158.86703803888597</v>
      </c>
      <c r="D21" s="3416" t="s">
        <v>1185</v>
      </c>
      <c r="E21" s="3416" t="s">
        <v>1185</v>
      </c>
      <c r="F21" s="3416" t="s">
        <v>1185</v>
      </c>
      <c r="G21" s="3416" t="s">
        <v>1185</v>
      </c>
    </row>
    <row r="22" spans="1:7" ht="12" customHeight="1" x14ac:dyDescent="0.15">
      <c r="A22" s="1078" t="s">
        <v>509</v>
      </c>
      <c r="B22" s="3416" t="s">
        <v>1185</v>
      </c>
      <c r="C22" s="3417" t="n">
        <v>215.146549218</v>
      </c>
      <c r="D22" s="3416" t="s">
        <v>1185</v>
      </c>
      <c r="E22" s="3416" t="s">
        <v>1185</v>
      </c>
      <c r="F22" s="3416" t="s">
        <v>1185</v>
      </c>
      <c r="G22" s="3416" t="s">
        <v>1185</v>
      </c>
    </row>
    <row r="23" spans="1:7" ht="12.75" customHeight="1" x14ac:dyDescent="0.15">
      <c r="A23" s="3432" t="s">
        <v>3117</v>
      </c>
      <c r="B23" s="3416" t="s">
        <v>1185</v>
      </c>
      <c r="C23" s="3417" t="n">
        <v>33.44412247</v>
      </c>
      <c r="D23" s="3416"/>
      <c r="E23" s="3416" t="s">
        <v>1185</v>
      </c>
      <c r="F23" s="3416" t="s">
        <v>1185</v>
      </c>
      <c r="G23" s="3416"/>
    </row>
    <row r="24">
      <c r="A24" s="3432" t="s">
        <v>3118</v>
      </c>
      <c r="B24" s="3416" t="s">
        <v>1185</v>
      </c>
      <c r="C24" s="3417" t="n">
        <v>0.424949052</v>
      </c>
      <c r="D24" s="3416"/>
      <c r="E24" s="3416" t="s">
        <v>1185</v>
      </c>
      <c r="F24" s="3416" t="s">
        <v>1185</v>
      </c>
      <c r="G24" s="3416"/>
    </row>
    <row r="25">
      <c r="A25" s="3432" t="s">
        <v>3119</v>
      </c>
      <c r="B25" s="3416" t="s">
        <v>1185</v>
      </c>
      <c r="C25" s="3417" t="n">
        <v>89.79213544</v>
      </c>
      <c r="D25" s="3416"/>
      <c r="E25" s="3416" t="s">
        <v>1185</v>
      </c>
      <c r="F25" s="3416" t="s">
        <v>1185</v>
      </c>
      <c r="G25" s="3416"/>
    </row>
    <row r="26">
      <c r="A26" s="3432" t="s">
        <v>3120</v>
      </c>
      <c r="B26" s="3416" t="s">
        <v>1185</v>
      </c>
      <c r="C26" s="3417" t="n">
        <v>74.25098191</v>
      </c>
      <c r="D26" s="3416"/>
      <c r="E26" s="3416" t="s">
        <v>1185</v>
      </c>
      <c r="F26" s="3416" t="s">
        <v>1185</v>
      </c>
      <c r="G26" s="3416"/>
    </row>
    <row r="27">
      <c r="A27" s="3432" t="s">
        <v>3121</v>
      </c>
      <c r="B27" s="3416" t="s">
        <v>1185</v>
      </c>
      <c r="C27" s="3417" t="n">
        <v>2.501949929</v>
      </c>
      <c r="D27" s="3416"/>
      <c r="E27" s="3416" t="s">
        <v>1185</v>
      </c>
      <c r="F27" s="3416" t="s">
        <v>1185</v>
      </c>
      <c r="G27" s="3416"/>
    </row>
    <row r="28">
      <c r="A28" s="3432" t="s">
        <v>3122</v>
      </c>
      <c r="B28" s="3416" t="s">
        <v>1185</v>
      </c>
      <c r="C28" s="3417" t="n">
        <v>1.732490053</v>
      </c>
      <c r="D28" s="3416"/>
      <c r="E28" s="3416" t="s">
        <v>1185</v>
      </c>
      <c r="F28" s="3416" t="s">
        <v>1185</v>
      </c>
      <c r="G28" s="3416"/>
    </row>
    <row r="29" spans="1:7" ht="12" customHeight="1" x14ac:dyDescent="0.15">
      <c r="A29" s="1215" t="s">
        <v>2811</v>
      </c>
      <c r="B29" s="3416" t="s">
        <v>1185</v>
      </c>
      <c r="C29" s="3417" t="n">
        <v>12.999920364</v>
      </c>
      <c r="D29" s="3416" t="s">
        <v>1185</v>
      </c>
      <c r="E29" s="3416" t="s">
        <v>1185</v>
      </c>
      <c r="F29" s="3416" t="s">
        <v>1185</v>
      </c>
      <c r="G29" s="3416" t="s">
        <v>1185</v>
      </c>
    </row>
    <row r="30" spans="1:7" ht="13.5" customHeight="1" x14ac:dyDescent="0.15">
      <c r="A30" s="3437" t="s">
        <v>3123</v>
      </c>
      <c r="B30" s="3416" t="s">
        <v>1185</v>
      </c>
      <c r="C30" s="3417" t="n">
        <v>5.593618437</v>
      </c>
      <c r="D30" s="3416"/>
      <c r="E30" s="3416" t="s">
        <v>1185</v>
      </c>
      <c r="F30" s="3416" t="s">
        <v>1185</v>
      </c>
      <c r="G30" s="3416"/>
    </row>
    <row r="31">
      <c r="A31" s="3437" t="s">
        <v>3124</v>
      </c>
      <c r="B31" s="3416" t="s">
        <v>1185</v>
      </c>
      <c r="C31" s="3417" t="n">
        <v>6.7576435</v>
      </c>
      <c r="D31" s="3416" t="s">
        <v>1185</v>
      </c>
      <c r="E31" s="3416" t="s">
        <v>1185</v>
      </c>
      <c r="F31" s="3416" t="s">
        <v>1185</v>
      </c>
      <c r="G31" s="3416" t="s">
        <v>1185</v>
      </c>
    </row>
    <row r="32">
      <c r="A32" s="3437" t="s">
        <v>3125</v>
      </c>
      <c r="B32" s="3416" t="s">
        <v>1185</v>
      </c>
      <c r="C32" s="3417" t="n">
        <v>2.16E-6</v>
      </c>
      <c r="D32" s="3416"/>
      <c r="E32" s="3416" t="s">
        <v>1185</v>
      </c>
      <c r="F32" s="3416" t="s">
        <v>1185</v>
      </c>
      <c r="G32" s="3416"/>
    </row>
    <row r="33">
      <c r="A33" s="3437" t="s">
        <v>3126</v>
      </c>
      <c r="B33" s="3416" t="s">
        <v>1185</v>
      </c>
      <c r="C33" s="3417" t="n">
        <v>0.328243869</v>
      </c>
      <c r="D33" s="3416"/>
      <c r="E33" s="3416" t="s">
        <v>1185</v>
      </c>
      <c r="F33" s="3416" t="s">
        <v>1185</v>
      </c>
      <c r="G33" s="3416"/>
    </row>
    <row r="34">
      <c r="A34" s="3437" t="s">
        <v>553</v>
      </c>
      <c r="B34" s="3416" t="s">
        <v>1185</v>
      </c>
      <c r="C34" s="3417" t="n">
        <v>0.320412398</v>
      </c>
      <c r="D34" s="3416"/>
      <c r="E34" s="3416" t="s">
        <v>1185</v>
      </c>
      <c r="F34" s="3416" t="s">
        <v>1185</v>
      </c>
      <c r="G34" s="3416"/>
    </row>
    <row r="35" spans="1:7" ht="12" customHeight="1" x14ac:dyDescent="0.15">
      <c r="A35" s="1093" t="s">
        <v>510</v>
      </c>
      <c r="B35" s="3416" t="s">
        <v>1185</v>
      </c>
      <c r="C35" s="3417" t="n">
        <v>1620.3062643891599</v>
      </c>
      <c r="D35" s="3417" t="n">
        <v>69.46829558218619</v>
      </c>
      <c r="E35" s="3416" t="s">
        <v>1185</v>
      </c>
      <c r="F35" s="3416" t="s">
        <v>1185</v>
      </c>
      <c r="G35" s="3417" t="n">
        <v>1008.8990209977094</v>
      </c>
    </row>
    <row r="36" spans="1:7" ht="12" customHeight="1" x14ac:dyDescent="0.15">
      <c r="A36" s="1080" t="s">
        <v>511</v>
      </c>
      <c r="B36" s="3416" t="s">
        <v>1185</v>
      </c>
      <c r="C36" s="3417" t="n">
        <v>767.7896113</v>
      </c>
      <c r="D36" s="3417" t="n">
        <v>28.7898559</v>
      </c>
      <c r="E36" s="3416" t="s">
        <v>1185</v>
      </c>
      <c r="F36" s="3416" t="s">
        <v>1185</v>
      </c>
      <c r="G36" s="3417" t="n">
        <v>791.9211223</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443.0429581</v>
      </c>
      <c r="D38" s="3417" t="n">
        <v>12.73456972</v>
      </c>
      <c r="E38" s="3416" t="s">
        <v>1185</v>
      </c>
      <c r="F38" s="3416" t="s">
        <v>1185</v>
      </c>
      <c r="G38" s="3415" t="n">
        <v>445.2754384</v>
      </c>
    </row>
    <row r="39" spans="1:7" ht="12" customHeight="1" x14ac:dyDescent="0.15">
      <c r="A39" s="1213" t="s">
        <v>500</v>
      </c>
      <c r="B39" s="3416" t="s">
        <v>1185</v>
      </c>
      <c r="C39" s="3417" t="n">
        <v>324.7466532</v>
      </c>
      <c r="D39" s="3417" t="n">
        <v>16.05528618</v>
      </c>
      <c r="E39" s="3416" t="s">
        <v>1185</v>
      </c>
      <c r="F39" s="3416" t="s">
        <v>1185</v>
      </c>
      <c r="G39" s="3415" t="n">
        <v>346.6456839</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29.06052462193298</v>
      </c>
      <c r="D46" s="3417" t="n">
        <v>1.93870563183021</v>
      </c>
      <c r="E46" s="3416" t="s">
        <v>1185</v>
      </c>
      <c r="F46" s="3416" t="s">
        <v>1185</v>
      </c>
      <c r="G46" s="3415" t="n">
        <v>6.29824794385267</v>
      </c>
    </row>
    <row r="47" spans="1:7" ht="12" customHeight="1" x14ac:dyDescent="0.15">
      <c r="A47" s="1078" t="s">
        <v>508</v>
      </c>
      <c r="B47" s="3416" t="s">
        <v>1185</v>
      </c>
      <c r="C47" s="3417" t="n">
        <v>736.0707239442268</v>
      </c>
      <c r="D47" s="3417" t="n">
        <v>6.47528641625806</v>
      </c>
      <c r="E47" s="3416" t="s">
        <v>1185</v>
      </c>
      <c r="F47" s="3416" t="s">
        <v>1185</v>
      </c>
      <c r="G47" s="3415" t="n">
        <v>45.1239602138567</v>
      </c>
    </row>
    <row r="48" spans="1:7" ht="12" customHeight="1" x14ac:dyDescent="0.15">
      <c r="A48" s="1078" t="s">
        <v>509</v>
      </c>
      <c r="B48" s="3416" t="s">
        <v>1185</v>
      </c>
      <c r="C48" s="3417" t="n">
        <v>87.385404523</v>
      </c>
      <c r="D48" s="3417" t="n">
        <v>5.945057931</v>
      </c>
      <c r="E48" s="3416" t="s">
        <v>1185</v>
      </c>
      <c r="F48" s="3416" t="s">
        <v>1185</v>
      </c>
      <c r="G48" s="3417" t="n">
        <v>165.55569054</v>
      </c>
    </row>
    <row r="49" spans="1:7" ht="12" customHeight="1" x14ac:dyDescent="0.15">
      <c r="A49" s="3432" t="s">
        <v>3117</v>
      </c>
      <c r="B49" s="3416" t="s">
        <v>1185</v>
      </c>
      <c r="C49" s="3417" t="n">
        <v>6.632216498</v>
      </c>
      <c r="D49" s="3417" t="n">
        <v>0.191152076</v>
      </c>
      <c r="E49" s="3416" t="s">
        <v>1185</v>
      </c>
      <c r="F49" s="3416" t="s">
        <v>1185</v>
      </c>
      <c r="G49" s="3415" t="n">
        <v>5.020207469</v>
      </c>
    </row>
    <row r="50">
      <c r="A50" s="3432" t="s">
        <v>3118</v>
      </c>
      <c r="B50" s="3416" t="s">
        <v>1185</v>
      </c>
      <c r="C50" s="3417" t="n">
        <v>0.010166642</v>
      </c>
      <c r="D50" s="3417" t="n">
        <v>8.88887E-4</v>
      </c>
      <c r="E50" s="3416" t="s">
        <v>1185</v>
      </c>
      <c r="F50" s="3416" t="s">
        <v>1185</v>
      </c>
      <c r="G50" s="3415" t="n">
        <v>0.003964049</v>
      </c>
    </row>
    <row r="51">
      <c r="A51" s="3432" t="s">
        <v>3119</v>
      </c>
      <c r="B51" s="3416" t="s">
        <v>1185</v>
      </c>
      <c r="C51" s="3417" t="n">
        <v>8.663348521</v>
      </c>
      <c r="D51" s="3417" t="n">
        <v>0.840412914</v>
      </c>
      <c r="E51" s="3416" t="s">
        <v>1185</v>
      </c>
      <c r="F51" s="3416" t="s">
        <v>1185</v>
      </c>
      <c r="G51" s="3415" t="n">
        <v>3.824351895</v>
      </c>
    </row>
    <row r="52">
      <c r="A52" s="3432" t="s">
        <v>3120</v>
      </c>
      <c r="B52" s="3416" t="s">
        <v>1185</v>
      </c>
      <c r="C52" s="3417" t="n">
        <v>10.94794753</v>
      </c>
      <c r="D52" s="3417" t="n">
        <v>1.022537412</v>
      </c>
      <c r="E52" s="3416" t="s">
        <v>1185</v>
      </c>
      <c r="F52" s="3416" t="s">
        <v>1185</v>
      </c>
      <c r="G52" s="3415" t="n">
        <v>11.92717843</v>
      </c>
    </row>
    <row r="53">
      <c r="A53" s="3432" t="s">
        <v>3121</v>
      </c>
      <c r="B53" s="3416" t="s">
        <v>1185</v>
      </c>
      <c r="C53" s="3417" t="n">
        <v>0.378009653</v>
      </c>
      <c r="D53" s="3417" t="n">
        <v>0.024816455</v>
      </c>
      <c r="E53" s="3416" t="s">
        <v>1185</v>
      </c>
      <c r="F53" s="3416" t="s">
        <v>1185</v>
      </c>
      <c r="G53" s="3415" t="n">
        <v>0.158861777</v>
      </c>
    </row>
    <row r="54">
      <c r="A54" s="3432" t="s">
        <v>3122</v>
      </c>
      <c r="B54" s="3416" t="s">
        <v>1185</v>
      </c>
      <c r="C54" s="3417" t="n">
        <v>49.52079821</v>
      </c>
      <c r="D54" s="3417" t="n">
        <v>2.780364678</v>
      </c>
      <c r="E54" s="3416" t="s">
        <v>1185</v>
      </c>
      <c r="F54" s="3416" t="s">
        <v>1185</v>
      </c>
      <c r="G54" s="3415" t="n">
        <v>125.7753979</v>
      </c>
    </row>
    <row r="55" spans="1:7" ht="12" customHeight="1" x14ac:dyDescent="0.15">
      <c r="A55" s="1215" t="s">
        <v>2811</v>
      </c>
      <c r="B55" s="3416" t="s">
        <v>1185</v>
      </c>
      <c r="C55" s="3417" t="n">
        <v>11.232917469</v>
      </c>
      <c r="D55" s="3417" t="n">
        <v>1.084885509</v>
      </c>
      <c r="E55" s="3416" t="s">
        <v>1185</v>
      </c>
      <c r="F55" s="3416" t="s">
        <v>1185</v>
      </c>
      <c r="G55" s="3417" t="n">
        <v>18.84572902</v>
      </c>
    </row>
    <row r="56" spans="1:7" x14ac:dyDescent="0.15">
      <c r="A56" s="3437" t="s">
        <v>3124</v>
      </c>
      <c r="B56" s="3416" t="s">
        <v>1185</v>
      </c>
      <c r="C56" s="3417" t="n">
        <v>0.154969083</v>
      </c>
      <c r="D56" s="3417" t="s">
        <v>1185</v>
      </c>
      <c r="E56" s="3416" t="s">
        <v>1185</v>
      </c>
      <c r="F56" s="3416" t="s">
        <v>1185</v>
      </c>
      <c r="G56" s="3415" t="s">
        <v>1185</v>
      </c>
    </row>
    <row r="57">
      <c r="A57" s="3437" t="s">
        <v>3123</v>
      </c>
      <c r="B57" s="3416" t="s">
        <v>1185</v>
      </c>
      <c r="C57" s="3417" t="n">
        <v>3.027561149</v>
      </c>
      <c r="D57" s="3417" t="n">
        <v>0.754681972</v>
      </c>
      <c r="E57" s="3416" t="s">
        <v>1185</v>
      </c>
      <c r="F57" s="3416" t="s">
        <v>1185</v>
      </c>
      <c r="G57" s="3415" t="n">
        <v>1.764204941</v>
      </c>
    </row>
    <row r="58">
      <c r="A58" s="3437" t="s">
        <v>3125</v>
      </c>
      <c r="B58" s="3416" t="s">
        <v>1185</v>
      </c>
      <c r="C58" s="3417" t="n">
        <v>0.019571757</v>
      </c>
      <c r="D58" s="3417" t="n">
        <v>1.97E-5</v>
      </c>
      <c r="E58" s="3416" t="s">
        <v>1185</v>
      </c>
      <c r="F58" s="3416" t="s">
        <v>1185</v>
      </c>
      <c r="G58" s="3415" t="n">
        <v>5.59328E-4</v>
      </c>
    </row>
    <row r="59">
      <c r="A59" s="3437" t="s">
        <v>3126</v>
      </c>
      <c r="B59" s="3416" t="s">
        <v>1185</v>
      </c>
      <c r="C59" s="3417" t="n">
        <v>7.007595262</v>
      </c>
      <c r="D59" s="3417" t="n">
        <v>0.286840072</v>
      </c>
      <c r="E59" s="3416" t="s">
        <v>1185</v>
      </c>
      <c r="F59" s="3416" t="s">
        <v>1185</v>
      </c>
      <c r="G59" s="3415" t="n">
        <v>4.602797441</v>
      </c>
    </row>
    <row r="60">
      <c r="A60" s="3437" t="s">
        <v>553</v>
      </c>
      <c r="B60" s="3416" t="s">
        <v>1185</v>
      </c>
      <c r="C60" s="3417" t="n">
        <v>1.023220218</v>
      </c>
      <c r="D60" s="3417" t="n">
        <v>0.043343765</v>
      </c>
      <c r="E60" s="3416" t="s">
        <v>1185</v>
      </c>
      <c r="F60" s="3416" t="s">
        <v>1185</v>
      </c>
      <c r="G60" s="3415" t="n">
        <v>12.47816731</v>
      </c>
    </row>
    <row r="61" spans="1:7" ht="14.25" customHeight="1" x14ac:dyDescent="0.15">
      <c r="A61" s="1078" t="s">
        <v>513</v>
      </c>
      <c r="B61" s="3416" t="s">
        <v>1185</v>
      </c>
      <c r="C61" s="3416" t="s">
        <v>1185</v>
      </c>
      <c r="D61" s="3417" t="n">
        <v>26.31938970309791</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99.13443732841145</v>
      </c>
      <c r="D7" s="3416" t="s">
        <v>1185</v>
      </c>
      <c r="E7" s="3416" t="s">
        <v>1185</v>
      </c>
      <c r="F7" s="3416" t="s">
        <v>1185</v>
      </c>
      <c r="G7" s="3417" t="s">
        <v>2956</v>
      </c>
    </row>
    <row r="8" spans="1:7" ht="12.75" customHeight="1" x14ac:dyDescent="0.15">
      <c r="A8" s="1232" t="s">
        <v>517</v>
      </c>
      <c r="B8" s="3416" t="s">
        <v>1185</v>
      </c>
      <c r="C8" s="3415" t="s">
        <v>2955</v>
      </c>
      <c r="D8" s="3417" t="n">
        <v>445.80012188333615</v>
      </c>
      <c r="E8" s="3415" t="n">
        <v>533.1904952872285</v>
      </c>
      <c r="F8" s="3415" t="s">
        <v>2949</v>
      </c>
      <c r="G8" s="3415" t="n">
        <v>316.8426594699616</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18.65037625140974</v>
      </c>
      <c r="D10" s="3417" t="n">
        <v>0.54911633090215</v>
      </c>
      <c r="E10" s="3415" t="n">
        <v>34.54834815528681</v>
      </c>
      <c r="F10" s="3415" t="n">
        <v>874.7080347138409</v>
      </c>
      <c r="G10" s="3415" t="n">
        <v>2.68480122207643</v>
      </c>
    </row>
    <row r="11" spans="1:7" ht="14.25" customHeight="1" x14ac:dyDescent="0.15">
      <c r="A11" s="1093" t="s">
        <v>521</v>
      </c>
      <c r="B11" s="3417" t="n">
        <v>4794.25236951097</v>
      </c>
      <c r="C11" s="3416" t="s">
        <v>1185</v>
      </c>
      <c r="D11" s="3416" t="s">
        <v>1185</v>
      </c>
      <c r="E11" s="3416" t="s">
        <v>1185</v>
      </c>
      <c r="F11" s="3416" t="s">
        <v>1185</v>
      </c>
      <c r="G11" s="3416" t="s">
        <v>1185</v>
      </c>
    </row>
    <row r="12" spans="1:7" ht="12" customHeight="1" x14ac:dyDescent="0.15">
      <c r="A12" s="1093" t="s">
        <v>522</v>
      </c>
      <c r="B12" s="3417" t="n">
        <v>3855.366743772868</v>
      </c>
      <c r="C12" s="3416" t="s">
        <v>1185</v>
      </c>
      <c r="D12" s="3416" t="s">
        <v>1185</v>
      </c>
      <c r="E12" s="3416" t="s">
        <v>1185</v>
      </c>
      <c r="F12" s="3416" t="s">
        <v>1185</v>
      </c>
      <c r="G12" s="3416" t="s">
        <v>1185</v>
      </c>
    </row>
    <row r="13" spans="1:7" ht="12" customHeight="1" x14ac:dyDescent="0.15">
      <c r="A13" s="1086" t="s">
        <v>1366</v>
      </c>
      <c r="B13" s="3417" t="n">
        <v>729.2593175913424</v>
      </c>
      <c r="C13" s="3416" t="s">
        <v>1185</v>
      </c>
      <c r="D13" s="3416" t="s">
        <v>1185</v>
      </c>
      <c r="E13" s="3416" t="s">
        <v>1185</v>
      </c>
      <c r="F13" s="3416" t="s">
        <v>1185</v>
      </c>
      <c r="G13" s="3416" t="s">
        <v>1185</v>
      </c>
    </row>
    <row r="14" spans="1:7" ht="13.5" customHeight="1" x14ac:dyDescent="0.15">
      <c r="A14" s="1233" t="s">
        <v>1367</v>
      </c>
      <c r="B14" s="3417" t="s">
        <v>2942</v>
      </c>
      <c r="C14" s="3417" t="n">
        <v>52.5169937254842</v>
      </c>
      <c r="D14" s="3417" t="n">
        <v>0.84819708879214</v>
      </c>
      <c r="E14" s="3417" t="n">
        <v>41.99665793552599</v>
      </c>
      <c r="F14" s="3417" t="s">
        <v>2942</v>
      </c>
      <c r="G14" s="3417" t="n">
        <v>12.8549269514676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81405.86755000001</v>
      </c>
      <c r="C9" s="3416" t="s">
        <v>1185</v>
      </c>
      <c r="D9" s="3416" t="s">
        <v>1185</v>
      </c>
      <c r="E9" s="3418" t="n">
        <v>68.90872068348837</v>
      </c>
      <c r="F9" s="3418" t="n">
        <v>5609.574189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20816.96963</v>
      </c>
      <c r="C11" s="3415" t="n">
        <v>317.4384771</v>
      </c>
      <c r="D11" s="3415" t="n">
        <v>6.23008599</v>
      </c>
      <c r="E11" s="3418" t="n">
        <v>129.88700147323027</v>
      </c>
      <c r="F11" s="3415" t="n">
        <v>2703.853765</v>
      </c>
    </row>
    <row r="12" spans="1:6" ht="12" customHeight="1" x14ac:dyDescent="0.15">
      <c r="A12" s="1013" t="s">
        <v>500</v>
      </c>
      <c r="B12" s="3415" t="n">
        <v>60588.89792</v>
      </c>
      <c r="C12" s="3415" t="n">
        <v>128.8061726</v>
      </c>
      <c r="D12" s="3415" t="n">
        <v>6.124103957</v>
      </c>
      <c r="E12" s="3418" t="n">
        <v>47.95796794053982</v>
      </c>
      <c r="F12" s="3415" t="n">
        <v>2905.720424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64903.8016771391</v>
      </c>
      <c r="C19" s="3416" t="s">
        <v>1185</v>
      </c>
      <c r="D19" s="3416" t="s">
        <v>1185</v>
      </c>
      <c r="E19" s="3418" t="n">
        <v>8.95566192892146</v>
      </c>
      <c r="F19" s="3418" t="n">
        <v>581.2565057222237</v>
      </c>
    </row>
    <row r="20" spans="1:6" ht="12.75" customHeight="1" x14ac:dyDescent="0.15">
      <c r="A20" s="1013" t="s">
        <v>551</v>
      </c>
      <c r="B20" s="3418" t="n">
        <v>64903.8016771391</v>
      </c>
      <c r="C20" s="3416" t="s">
        <v>1185</v>
      </c>
      <c r="D20" s="3416" t="s">
        <v>1185</v>
      </c>
      <c r="E20" s="3418" t="n">
        <v>8.95566192892146</v>
      </c>
      <c r="F20" s="3418" t="n">
        <v>581.2565057222237</v>
      </c>
    </row>
    <row r="21" spans="1:6" ht="13.5" customHeight="1" x14ac:dyDescent="0.15">
      <c r="A21" s="1247" t="s">
        <v>508</v>
      </c>
      <c r="B21" s="3418" t="n">
        <v>137379.603320183</v>
      </c>
      <c r="C21" s="3416" t="s">
        <v>1185</v>
      </c>
      <c r="D21" s="3416" t="s">
        <v>1185</v>
      </c>
      <c r="E21" s="3418" t="n">
        <v>1.15640920631153</v>
      </c>
      <c r="F21" s="3418" t="n">
        <v>158.86703803888597</v>
      </c>
    </row>
    <row r="22" spans="1:6" ht="13.5" customHeight="1" x14ac:dyDescent="0.15">
      <c r="A22" s="1013" t="s">
        <v>551</v>
      </c>
      <c r="B22" s="3418" t="n">
        <v>137379.603320183</v>
      </c>
      <c r="C22" s="3416" t="s">
        <v>1185</v>
      </c>
      <c r="D22" s="3416" t="s">
        <v>1185</v>
      </c>
      <c r="E22" s="3418" t="n">
        <v>1.15640920631153</v>
      </c>
      <c r="F22" s="3418" t="n">
        <v>158.86703803888597</v>
      </c>
    </row>
    <row r="23" spans="1:6" ht="13.5" customHeight="1" x14ac:dyDescent="0.15">
      <c r="A23" s="1247" t="s">
        <v>552</v>
      </c>
      <c r="B23" s="3418" t="n">
        <v>1608126.8263653</v>
      </c>
      <c r="C23" s="3416" t="s">
        <v>1185</v>
      </c>
      <c r="D23" s="3416" t="s">
        <v>1185</v>
      </c>
      <c r="E23" s="3418" t="n">
        <v>0.13378705316687</v>
      </c>
      <c r="F23" s="3418" t="n">
        <v>215.146549218</v>
      </c>
    </row>
    <row r="24" spans="1:6" ht="12" customHeight="1" x14ac:dyDescent="0.15">
      <c r="A24" s="3428" t="s">
        <v>3117</v>
      </c>
      <c r="B24" s="3415" t="n">
        <v>449.5735</v>
      </c>
      <c r="C24" s="3415" t="n">
        <v>178.8903949</v>
      </c>
      <c r="D24" s="3415" t="n">
        <v>6.5</v>
      </c>
      <c r="E24" s="3418" t="n">
        <v>74.39077808189317</v>
      </c>
      <c r="F24" s="3415" t="n">
        <v>33.44412247</v>
      </c>
    </row>
    <row r="25">
      <c r="A25" s="3428" t="s">
        <v>3118</v>
      </c>
      <c r="B25" s="3415" t="n">
        <v>48.03825</v>
      </c>
      <c r="C25" s="3415" t="n">
        <v>34.46147945</v>
      </c>
      <c r="D25" s="3415" t="n">
        <v>5.0</v>
      </c>
      <c r="E25" s="3418" t="n">
        <v>8.84605604908588</v>
      </c>
      <c r="F25" s="3415" t="n">
        <v>0.424949052</v>
      </c>
    </row>
    <row r="26">
      <c r="A26" s="3428" t="s">
        <v>3119</v>
      </c>
      <c r="B26" s="3415" t="n">
        <v>12757.95257</v>
      </c>
      <c r="C26" s="3415" t="n">
        <v>22.97649636</v>
      </c>
      <c r="D26" s="3415" t="n">
        <v>5.583612002</v>
      </c>
      <c r="E26" s="3418" t="n">
        <v>7.03813052661317</v>
      </c>
      <c r="F26" s="3415" t="n">
        <v>89.79213544</v>
      </c>
    </row>
    <row r="27">
      <c r="A27" s="3428" t="s">
        <v>3120</v>
      </c>
      <c r="B27" s="3415" t="n">
        <v>4122.169112</v>
      </c>
      <c r="C27" s="3415" t="n">
        <v>119.4153848</v>
      </c>
      <c r="D27" s="3415" t="n">
        <v>2.043953319</v>
      </c>
      <c r="E27" s="3418" t="n">
        <v>18.01259965144293</v>
      </c>
      <c r="F27" s="3415" t="n">
        <v>74.25098191</v>
      </c>
    </row>
    <row r="28">
      <c r="A28" s="3428" t="s">
        <v>3121</v>
      </c>
      <c r="B28" s="3415" t="n">
        <v>249.6043333</v>
      </c>
      <c r="C28" s="3415" t="n">
        <v>67.97869257</v>
      </c>
      <c r="D28" s="3415" t="n">
        <v>2.005756819</v>
      </c>
      <c r="E28" s="3418" t="n">
        <v>10.02366383596755</v>
      </c>
      <c r="F28" s="3415" t="n">
        <v>2.501949929</v>
      </c>
    </row>
    <row r="29">
      <c r="A29" s="3428" t="s">
        <v>3122</v>
      </c>
      <c r="B29" s="3415" t="n">
        <v>1533245.295</v>
      </c>
      <c r="C29" s="3415" t="n">
        <v>1.748521142</v>
      </c>
      <c r="D29" s="3415" t="n">
        <v>0.16313</v>
      </c>
      <c r="E29" s="3418" t="n">
        <v>0.00112994969471</v>
      </c>
      <c r="F29" s="3415" t="n">
        <v>1.732490053</v>
      </c>
    </row>
    <row r="30">
      <c r="A30" s="3425" t="s">
        <v>2811</v>
      </c>
      <c r="B30" s="3418" t="n">
        <v>57254.1936</v>
      </c>
      <c r="C30" s="3416" t="s">
        <v>1185</v>
      </c>
      <c r="D30" s="3416" t="s">
        <v>1185</v>
      </c>
      <c r="E30" s="3418" t="n">
        <v>0.22705621276971</v>
      </c>
      <c r="F30" s="3418" t="n">
        <v>12.999920364</v>
      </c>
    </row>
    <row r="31">
      <c r="A31" s="3433" t="s">
        <v>3123</v>
      </c>
      <c r="B31" s="3415" t="n">
        <v>23767.33281</v>
      </c>
      <c r="C31" s="3415" t="n">
        <v>0.676476209</v>
      </c>
      <c r="D31" s="3415" t="n">
        <v>0.6</v>
      </c>
      <c r="E31" s="3418" t="n">
        <v>0.23534901798684</v>
      </c>
      <c r="F31" s="3415" t="n">
        <v>5.593618437</v>
      </c>
    </row>
    <row r="32">
      <c r="A32" s="3433" t="s">
        <v>3124</v>
      </c>
      <c r="B32" s="3415" t="n">
        <v>429.203</v>
      </c>
      <c r="C32" s="3415" t="s">
        <v>1185</v>
      </c>
      <c r="D32" s="3415" t="s">
        <v>1185</v>
      </c>
      <c r="E32" s="3418" t="n">
        <v>15.74463249324912</v>
      </c>
      <c r="F32" s="3415" t="n">
        <v>6.7576435</v>
      </c>
    </row>
    <row r="33">
      <c r="A33" s="3433" t="s">
        <v>3125</v>
      </c>
      <c r="B33" s="3415" t="n">
        <v>3.494</v>
      </c>
      <c r="C33" s="3415" t="s">
        <v>1185</v>
      </c>
      <c r="D33" s="3415" t="s">
        <v>1185</v>
      </c>
      <c r="E33" s="3418" t="n">
        <v>6.1820263309E-4</v>
      </c>
      <c r="F33" s="3415" t="n">
        <v>2.16E-6</v>
      </c>
    </row>
    <row r="34">
      <c r="A34" s="3433" t="s">
        <v>3126</v>
      </c>
      <c r="B34" s="3415" t="n">
        <v>11003.39094</v>
      </c>
      <c r="C34" s="3415" t="n">
        <v>7.507350685</v>
      </c>
      <c r="D34" s="3415" t="s">
        <v>1185</v>
      </c>
      <c r="E34" s="3418" t="n">
        <v>0.02983115575824</v>
      </c>
      <c r="F34" s="3415" t="n">
        <v>0.328243869</v>
      </c>
    </row>
    <row r="35">
      <c r="A35" s="3433" t="s">
        <v>553</v>
      </c>
      <c r="B35" s="3415" t="n">
        <v>22050.77285</v>
      </c>
      <c r="C35" s="3415" t="n">
        <v>3.422867017</v>
      </c>
      <c r="D35" s="3415" t="s">
        <v>1185</v>
      </c>
      <c r="E35" s="3418" t="n">
        <v>0.0145306652143</v>
      </c>
      <c r="F35" s="3415" t="n">
        <v>0.320412398</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81405.86755000001</v>
      </c>
      <c r="C9" s="3416" t="s">
        <v>1185</v>
      </c>
      <c r="D9" s="3416" t="s">
        <v>1185</v>
      </c>
      <c r="E9" s="3416" t="s">
        <v>1185</v>
      </c>
      <c r="F9" s="3416" t="s">
        <v>1185</v>
      </c>
      <c r="G9" s="3416" t="s">
        <v>1185</v>
      </c>
      <c r="H9" s="3416" t="s">
        <v>1185</v>
      </c>
      <c r="I9" s="3418" t="n">
        <v>9.43162494802256</v>
      </c>
      <c r="J9" s="3418" t="n">
        <v>767.7896113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20816.96963</v>
      </c>
      <c r="C11" s="3415" t="n">
        <v>82.48297489</v>
      </c>
      <c r="D11" s="3415" t="n">
        <v>59.35075387</v>
      </c>
      <c r="E11" s="3415" t="n">
        <v>0.171020479</v>
      </c>
      <c r="F11" s="3415" t="n">
        <v>618.4373444</v>
      </c>
      <c r="G11" s="3415" t="n">
        <v>4.87211692</v>
      </c>
      <c r="H11" s="3415" t="n">
        <v>0.234625694</v>
      </c>
      <c r="I11" s="3418" t="n">
        <v>21.28277871249409</v>
      </c>
      <c r="J11" s="3415" t="n">
        <v>443.0429581</v>
      </c>
    </row>
    <row r="12" spans="1:10" ht="17.25" customHeight="1" x14ac:dyDescent="0.15">
      <c r="A12" s="859" t="s">
        <v>500</v>
      </c>
      <c r="B12" s="3415" t="n">
        <v>60588.89792</v>
      </c>
      <c r="C12" s="3415" t="n">
        <v>72.42129319</v>
      </c>
      <c r="D12" s="3415" t="n">
        <v>63.30888</v>
      </c>
      <c r="E12" s="3415" t="n">
        <v>0.793822625</v>
      </c>
      <c r="F12" s="3415" t="n">
        <v>393.577934</v>
      </c>
      <c r="G12" s="3415" t="n">
        <v>2.023028798</v>
      </c>
      <c r="H12" s="3415" t="n">
        <v>0.191037589</v>
      </c>
      <c r="I12" s="3418" t="n">
        <v>5.359837599766</v>
      </c>
      <c r="J12" s="3415" t="n">
        <v>324.7466532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64903.8016771391</v>
      </c>
      <c r="C19" s="3416" t="s">
        <v>1185</v>
      </c>
      <c r="D19" s="3416" t="s">
        <v>1185</v>
      </c>
      <c r="E19" s="3416" t="s">
        <v>1185</v>
      </c>
      <c r="F19" s="3416" t="s">
        <v>1185</v>
      </c>
      <c r="G19" s="3416" t="s">
        <v>1185</v>
      </c>
      <c r="H19" s="3416" t="s">
        <v>1185</v>
      </c>
      <c r="I19" s="3418" t="n">
        <v>0.44774764915148</v>
      </c>
      <c r="J19" s="3418" t="n">
        <v>29.06052462193298</v>
      </c>
    </row>
    <row r="20" spans="1:10" ht="17.25" customHeight="1" x14ac:dyDescent="0.15">
      <c r="A20" s="1283" t="s">
        <v>551</v>
      </c>
      <c r="B20" s="3418" t="n">
        <v>64903.8016771391</v>
      </c>
      <c r="C20" s="3416" t="s">
        <v>1185</v>
      </c>
      <c r="D20" s="3416" t="s">
        <v>1185</v>
      </c>
      <c r="E20" s="3416" t="s">
        <v>1185</v>
      </c>
      <c r="F20" s="3416" t="s">
        <v>1185</v>
      </c>
      <c r="G20" s="3416" t="s">
        <v>1185</v>
      </c>
      <c r="H20" s="3416" t="s">
        <v>1185</v>
      </c>
      <c r="I20" s="3418" t="n">
        <v>0.44774764915148</v>
      </c>
      <c r="J20" s="3418" t="n">
        <v>29.06052462193298</v>
      </c>
    </row>
    <row r="21" spans="1:10" ht="17.25" customHeight="1" x14ac:dyDescent="0.15">
      <c r="A21" s="1247" t="s">
        <v>508</v>
      </c>
      <c r="B21" s="3418" t="n">
        <v>137379.603320183</v>
      </c>
      <c r="C21" s="3416" t="s">
        <v>1185</v>
      </c>
      <c r="D21" s="3416" t="s">
        <v>1185</v>
      </c>
      <c r="E21" s="3416" t="s">
        <v>1185</v>
      </c>
      <c r="F21" s="3416" t="s">
        <v>1185</v>
      </c>
      <c r="G21" s="3416" t="s">
        <v>1185</v>
      </c>
      <c r="H21" s="3416" t="s">
        <v>1185</v>
      </c>
      <c r="I21" s="3418" t="n">
        <v>5.35793310036503</v>
      </c>
      <c r="J21" s="3418" t="n">
        <v>736.0707239442268</v>
      </c>
    </row>
    <row r="22" spans="1:10" ht="17.25" customHeight="1" x14ac:dyDescent="0.15">
      <c r="A22" s="1283" t="s">
        <v>551</v>
      </c>
      <c r="B22" s="3418" t="n">
        <v>137379.603320183</v>
      </c>
      <c r="C22" s="3416" t="s">
        <v>1185</v>
      </c>
      <c r="D22" s="3416" t="s">
        <v>1185</v>
      </c>
      <c r="E22" s="3416" t="s">
        <v>1185</v>
      </c>
      <c r="F22" s="3416" t="s">
        <v>1185</v>
      </c>
      <c r="G22" s="3416" t="s">
        <v>1185</v>
      </c>
      <c r="H22" s="3416" t="s">
        <v>1185</v>
      </c>
      <c r="I22" s="3418" t="n">
        <v>5.35793310036503</v>
      </c>
      <c r="J22" s="3418" t="n">
        <v>736.0707239442268</v>
      </c>
    </row>
    <row r="23" spans="1:10" ht="17.25" customHeight="1" x14ac:dyDescent="0.15">
      <c r="A23" s="1247" t="s">
        <v>552</v>
      </c>
      <c r="B23" s="3418" t="n">
        <v>1608126.8263653</v>
      </c>
      <c r="C23" s="3416" t="s">
        <v>1185</v>
      </c>
      <c r="D23" s="3416" t="s">
        <v>1185</v>
      </c>
      <c r="E23" s="3416" t="s">
        <v>1185</v>
      </c>
      <c r="F23" s="3416" t="s">
        <v>1185</v>
      </c>
      <c r="G23" s="3416" t="s">
        <v>1185</v>
      </c>
      <c r="H23" s="3416" t="s">
        <v>1185</v>
      </c>
      <c r="I23" s="3418" t="n">
        <v>0.05433987114095</v>
      </c>
      <c r="J23" s="3418" t="n">
        <v>87.385404523</v>
      </c>
    </row>
    <row r="24" spans="1:10" ht="17.25" customHeight="1" x14ac:dyDescent="0.15">
      <c r="A24" s="3428" t="s">
        <v>3117</v>
      </c>
      <c r="B24" s="3415" t="n">
        <v>449.5735</v>
      </c>
      <c r="C24" s="3415" t="s">
        <v>1185</v>
      </c>
      <c r="D24" s="3415" t="s">
        <v>1185</v>
      </c>
      <c r="E24" s="3415" t="s">
        <v>1185</v>
      </c>
      <c r="F24" s="3415" t="n">
        <v>492.1975214</v>
      </c>
      <c r="G24" s="3415" t="s">
        <v>1185</v>
      </c>
      <c r="H24" s="3415" t="s">
        <v>1185</v>
      </c>
      <c r="I24" s="3418" t="n">
        <v>14.75224073038113</v>
      </c>
      <c r="J24" s="3415" t="n">
        <v>6.632216498</v>
      </c>
    </row>
    <row r="25">
      <c r="A25" s="3428" t="s">
        <v>3118</v>
      </c>
      <c r="B25" s="3415" t="n">
        <v>48.03825</v>
      </c>
      <c r="C25" s="3415" t="s">
        <v>1185</v>
      </c>
      <c r="D25" s="3415" t="s">
        <v>1185</v>
      </c>
      <c r="E25" s="3415" t="s">
        <v>1185</v>
      </c>
      <c r="F25" s="3415" t="n">
        <v>53.78535754</v>
      </c>
      <c r="G25" s="3415" t="s">
        <v>1185</v>
      </c>
      <c r="H25" s="3415" t="s">
        <v>1185</v>
      </c>
      <c r="I25" s="3418" t="n">
        <v>0.21163639391527</v>
      </c>
      <c r="J25" s="3415" t="n">
        <v>0.010166642</v>
      </c>
    </row>
    <row r="26">
      <c r="A26" s="3428" t="s">
        <v>3119</v>
      </c>
      <c r="B26" s="3415" t="n">
        <v>12757.95257</v>
      </c>
      <c r="C26" s="3415" t="s">
        <v>1185</v>
      </c>
      <c r="D26" s="3415" t="s">
        <v>1185</v>
      </c>
      <c r="E26" s="3415" t="s">
        <v>1185</v>
      </c>
      <c r="F26" s="3415" t="n">
        <v>43.68772256</v>
      </c>
      <c r="G26" s="3415" t="s">
        <v>1185</v>
      </c>
      <c r="H26" s="3415" t="s">
        <v>1185</v>
      </c>
      <c r="I26" s="3418" t="n">
        <v>0.67905476787644</v>
      </c>
      <c r="J26" s="3415" t="n">
        <v>8.663348521</v>
      </c>
    </row>
    <row r="27">
      <c r="A27" s="3428" t="s">
        <v>3120</v>
      </c>
      <c r="B27" s="3415" t="n">
        <v>4122.169112</v>
      </c>
      <c r="C27" s="3415" t="s">
        <v>1185</v>
      </c>
      <c r="D27" s="3415" t="s">
        <v>1185</v>
      </c>
      <c r="E27" s="3415" t="s">
        <v>1185</v>
      </c>
      <c r="F27" s="3415" t="n">
        <v>499.0196501</v>
      </c>
      <c r="G27" s="3415" t="s">
        <v>1185</v>
      </c>
      <c r="H27" s="3415" t="s">
        <v>1185</v>
      </c>
      <c r="I27" s="3418" t="n">
        <v>2.65587054595348</v>
      </c>
      <c r="J27" s="3415" t="n">
        <v>10.94794753</v>
      </c>
    </row>
    <row r="28">
      <c r="A28" s="3428" t="s">
        <v>3121</v>
      </c>
      <c r="B28" s="3415" t="n">
        <v>249.6043333</v>
      </c>
      <c r="C28" s="3415" t="s">
        <v>1185</v>
      </c>
      <c r="D28" s="3415" t="s">
        <v>1185</v>
      </c>
      <c r="E28" s="3415" t="s">
        <v>1185</v>
      </c>
      <c r="F28" s="3415" t="n">
        <v>254.1046971</v>
      </c>
      <c r="G28" s="3415" t="s">
        <v>1185</v>
      </c>
      <c r="H28" s="3415" t="s">
        <v>1185</v>
      </c>
      <c r="I28" s="3418" t="n">
        <v>1.51443545872126</v>
      </c>
      <c r="J28" s="3415" t="n">
        <v>0.378009653</v>
      </c>
    </row>
    <row r="29">
      <c r="A29" s="3428" t="s">
        <v>3122</v>
      </c>
      <c r="B29" s="3415" t="n">
        <v>1533245.295</v>
      </c>
      <c r="C29" s="3415" t="s">
        <v>1185</v>
      </c>
      <c r="D29" s="3415" t="s">
        <v>1185</v>
      </c>
      <c r="E29" s="3415" t="s">
        <v>1185</v>
      </c>
      <c r="F29" s="3415" t="n">
        <v>1.741389233</v>
      </c>
      <c r="G29" s="3415" t="s">
        <v>1185</v>
      </c>
      <c r="H29" s="3415" t="s">
        <v>1185</v>
      </c>
      <c r="I29" s="3418" t="n">
        <v>0.03229802717901</v>
      </c>
      <c r="J29" s="3415" t="n">
        <v>49.52079821</v>
      </c>
    </row>
    <row r="30">
      <c r="A30" s="3425" t="s">
        <v>2811</v>
      </c>
      <c r="B30" s="3418" t="n">
        <v>57254.1936</v>
      </c>
      <c r="C30" s="3416" t="s">
        <v>1185</v>
      </c>
      <c r="D30" s="3416" t="s">
        <v>1185</v>
      </c>
      <c r="E30" s="3416" t="s">
        <v>1185</v>
      </c>
      <c r="F30" s="3416" t="s">
        <v>1185</v>
      </c>
      <c r="G30" s="3416" t="s">
        <v>1185</v>
      </c>
      <c r="H30" s="3416" t="s">
        <v>1185</v>
      </c>
      <c r="I30" s="3418" t="n">
        <v>0.19619379407345</v>
      </c>
      <c r="J30" s="3418" t="n">
        <v>11.232917469</v>
      </c>
    </row>
    <row r="31">
      <c r="A31" s="3433" t="s">
        <v>3123</v>
      </c>
      <c r="B31" s="3415" t="n">
        <v>23767.33281</v>
      </c>
      <c r="C31" s="3415" t="s">
        <v>1185</v>
      </c>
      <c r="D31" s="3415" t="s">
        <v>1185</v>
      </c>
      <c r="E31" s="3415" t="s">
        <v>1185</v>
      </c>
      <c r="F31" s="3415" t="n">
        <v>1.589184719</v>
      </c>
      <c r="G31" s="3415" t="s">
        <v>1185</v>
      </c>
      <c r="H31" s="3415" t="s">
        <v>1185</v>
      </c>
      <c r="I31" s="3418" t="n">
        <v>0.12738329425531</v>
      </c>
      <c r="J31" s="3415" t="n">
        <v>3.027561149</v>
      </c>
    </row>
    <row r="32">
      <c r="A32" s="3433" t="s">
        <v>3124</v>
      </c>
      <c r="B32" s="3415" t="n">
        <v>429.203</v>
      </c>
      <c r="C32" s="3415" t="s">
        <v>1185</v>
      </c>
      <c r="D32" s="3415" t="s">
        <v>1185</v>
      </c>
      <c r="E32" s="3415" t="s">
        <v>1185</v>
      </c>
      <c r="F32" s="3415" t="s">
        <v>1185</v>
      </c>
      <c r="G32" s="3415" t="s">
        <v>1185</v>
      </c>
      <c r="H32" s="3415" t="s">
        <v>1185</v>
      </c>
      <c r="I32" s="3418" t="n">
        <v>0.36106244131565</v>
      </c>
      <c r="J32" s="3415" t="n">
        <v>0.154969083</v>
      </c>
    </row>
    <row r="33">
      <c r="A33" s="3433" t="s">
        <v>3125</v>
      </c>
      <c r="B33" s="3415" t="n">
        <v>3.494</v>
      </c>
      <c r="C33" s="3415" t="s">
        <v>1185</v>
      </c>
      <c r="D33" s="3415" t="s">
        <v>1185</v>
      </c>
      <c r="E33" s="3415" t="s">
        <v>1185</v>
      </c>
      <c r="F33" s="3415" t="n">
        <v>74.74955224</v>
      </c>
      <c r="G33" s="3415" t="s">
        <v>1185</v>
      </c>
      <c r="H33" s="3415" t="s">
        <v>1185</v>
      </c>
      <c r="I33" s="3418" t="n">
        <v>5.60153319977104</v>
      </c>
      <c r="J33" s="3415" t="n">
        <v>0.019571757</v>
      </c>
    </row>
    <row r="34">
      <c r="A34" s="3433" t="s">
        <v>3126</v>
      </c>
      <c r="B34" s="3415" t="n">
        <v>11003.39094</v>
      </c>
      <c r="C34" s="3415" t="s">
        <v>1185</v>
      </c>
      <c r="D34" s="3415" t="s">
        <v>1185</v>
      </c>
      <c r="E34" s="3415" t="s">
        <v>1185</v>
      </c>
      <c r="F34" s="3415" t="s">
        <v>1185</v>
      </c>
      <c r="G34" s="3415" t="s">
        <v>1185</v>
      </c>
      <c r="H34" s="3415" t="s">
        <v>1185</v>
      </c>
      <c r="I34" s="3418" t="n">
        <v>0.63685779231252</v>
      </c>
      <c r="J34" s="3415" t="n">
        <v>7.007595262</v>
      </c>
    </row>
    <row r="35">
      <c r="A35" s="3433" t="s">
        <v>553</v>
      </c>
      <c r="B35" s="3415" t="n">
        <v>22050.77285</v>
      </c>
      <c r="C35" s="3415" t="s">
        <v>1185</v>
      </c>
      <c r="D35" s="3415" t="s">
        <v>1185</v>
      </c>
      <c r="E35" s="3415" t="s">
        <v>1185</v>
      </c>
      <c r="F35" s="3415" t="n">
        <v>5.460922926</v>
      </c>
      <c r="G35" s="3415" t="s">
        <v>1185</v>
      </c>
      <c r="H35" s="3415" t="s">
        <v>1185</v>
      </c>
      <c r="I35" s="3418" t="n">
        <v>0.04640291861698</v>
      </c>
      <c r="J35" s="3415" t="n">
        <v>1.023220218</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5.424669525</v>
      </c>
      <c r="F10" s="3415" t="n">
        <v>38.28680688</v>
      </c>
      <c r="G10" s="3415" t="n">
        <v>0.0</v>
      </c>
      <c r="H10" s="3415" t="n">
        <v>17.71972116</v>
      </c>
      <c r="I10" s="3415" t="n">
        <v>15.73440444</v>
      </c>
      <c r="J10" s="3415" t="n">
        <v>1.93636344</v>
      </c>
      <c r="K10" s="3415" t="n">
        <v>11.56198474</v>
      </c>
      <c r="L10" s="3415" t="s">
        <v>1185</v>
      </c>
      <c r="M10" s="3415" t="n">
        <v>6.913900319</v>
      </c>
    </row>
    <row r="11" spans="1:13" x14ac:dyDescent="0.15">
      <c r="A11" s="2759"/>
      <c r="B11" s="2761"/>
      <c r="C11" s="2763"/>
      <c r="D11" s="1001" t="s">
        <v>577</v>
      </c>
      <c r="E11" s="3415" t="n">
        <v>0.927503934</v>
      </c>
      <c r="F11" s="3415" t="n">
        <v>12.31182401</v>
      </c>
      <c r="G11" s="3415" t="n">
        <v>0.0</v>
      </c>
      <c r="H11" s="3415" t="n">
        <v>22.71689209</v>
      </c>
      <c r="I11" s="3415" t="n">
        <v>23.77005187</v>
      </c>
      <c r="J11" s="3415" t="s">
        <v>1185</v>
      </c>
      <c r="K11" s="3415" t="n">
        <v>2.510982535</v>
      </c>
      <c r="L11" s="3415" t="s">
        <v>1185</v>
      </c>
      <c r="M11" s="3415" t="n">
        <v>2.248498644</v>
      </c>
    </row>
    <row r="12" spans="1:13" x14ac:dyDescent="0.15">
      <c r="A12" s="2759"/>
      <c r="B12" s="2761"/>
      <c r="C12" s="2763"/>
      <c r="D12" s="1001" t="s">
        <v>578</v>
      </c>
      <c r="E12" s="3415" t="s">
        <v>1185</v>
      </c>
      <c r="F12" s="3415" t="n">
        <v>0.030555601</v>
      </c>
      <c r="G12" s="3415" t="s">
        <v>1185</v>
      </c>
      <c r="H12" s="3415" t="n">
        <v>0.067302957</v>
      </c>
      <c r="I12" s="3415" t="n">
        <v>0.06808954</v>
      </c>
      <c r="J12" s="3415" t="s">
        <v>1185</v>
      </c>
      <c r="K12" s="3415" t="s">
        <v>1185</v>
      </c>
      <c r="L12" s="3415" t="s">
        <v>1185</v>
      </c>
      <c r="M12" s="3415" t="n">
        <v>0.005072382</v>
      </c>
    </row>
    <row r="13" spans="1:13" x14ac:dyDescent="0.15">
      <c r="A13" s="2759"/>
      <c r="B13" s="2761"/>
      <c r="C13" s="2764" t="s">
        <v>583</v>
      </c>
      <c r="D13" s="1001" t="s">
        <v>576</v>
      </c>
      <c r="E13" s="3415" t="n">
        <v>63.61193511</v>
      </c>
      <c r="F13" s="3415" t="n">
        <v>15.5944571</v>
      </c>
      <c r="G13" s="3415" t="s">
        <v>1185</v>
      </c>
      <c r="H13" s="3415" t="n">
        <v>2.046064599</v>
      </c>
      <c r="I13" s="3415" t="n">
        <v>0.807920119</v>
      </c>
      <c r="J13" s="3415" t="n">
        <v>0.5</v>
      </c>
      <c r="K13" s="3415" t="n">
        <v>13.73130904</v>
      </c>
      <c r="L13" s="3415" t="s">
        <v>1185</v>
      </c>
      <c r="M13" s="3415" t="n">
        <v>11.95001522</v>
      </c>
    </row>
    <row r="14" spans="1:13" x14ac:dyDescent="0.15">
      <c r="A14" s="2759"/>
      <c r="B14" s="2761"/>
      <c r="C14" s="2764"/>
      <c r="D14" s="1001" t="s">
        <v>577</v>
      </c>
      <c r="E14" s="3415" t="n">
        <v>75.51901134</v>
      </c>
      <c r="F14" s="3415" t="n">
        <v>26.82150631</v>
      </c>
      <c r="G14" s="3415" t="s">
        <v>1185</v>
      </c>
      <c r="H14" s="3415" t="n">
        <v>4.0</v>
      </c>
      <c r="I14" s="3415" t="n">
        <v>0.840860169</v>
      </c>
      <c r="J14" s="3415" t="s">
        <v>1185</v>
      </c>
      <c r="K14" s="3415" t="n">
        <v>2.264785798</v>
      </c>
      <c r="L14" s="3415" t="s">
        <v>1185</v>
      </c>
      <c r="M14" s="3415" t="n">
        <v>7.447554344</v>
      </c>
    </row>
    <row r="15" spans="1:13" x14ac:dyDescent="0.15">
      <c r="A15" s="2759"/>
      <c r="B15" s="2761"/>
      <c r="C15" s="2764"/>
      <c r="D15" s="1001" t="s">
        <v>578</v>
      </c>
      <c r="E15" s="3415" t="s">
        <v>1185</v>
      </c>
      <c r="F15" s="3415" t="n">
        <v>59.1991951</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0.8</v>
      </c>
      <c r="F16" s="3415" t="n">
        <v>15.79047021</v>
      </c>
      <c r="G16" s="3415" t="n">
        <v>0.0</v>
      </c>
      <c r="H16" s="3415" t="n">
        <v>17.64651785</v>
      </c>
      <c r="I16" s="3415" t="n">
        <v>22.26740658</v>
      </c>
      <c r="J16" s="3415" t="n">
        <v>1.562272701</v>
      </c>
      <c r="K16" s="3415" t="n">
        <v>4.566740874</v>
      </c>
      <c r="L16" s="3415" t="s">
        <v>1185</v>
      </c>
      <c r="M16" s="3415" t="n">
        <v>16.08447249</v>
      </c>
    </row>
    <row r="17" spans="1:13" x14ac:dyDescent="0.15">
      <c r="A17" s="2759"/>
      <c r="B17" s="2765"/>
      <c r="C17" s="2766"/>
      <c r="D17" s="1001" t="s">
        <v>577</v>
      </c>
      <c r="E17" s="3415" t="s">
        <v>1185</v>
      </c>
      <c r="F17" s="3415" t="n">
        <v>3.062542412</v>
      </c>
      <c r="G17" s="3415" t="n">
        <v>0.211919046</v>
      </c>
      <c r="H17" s="3415" t="n">
        <v>19.86848067</v>
      </c>
      <c r="I17" s="3415" t="n">
        <v>34.89760555</v>
      </c>
      <c r="J17" s="3415" t="s">
        <v>1185</v>
      </c>
      <c r="K17" s="3415" t="n">
        <v>1.695598965</v>
      </c>
      <c r="L17" s="3415" t="s">
        <v>1185</v>
      </c>
      <c r="M17" s="3415" t="n">
        <v>5.857427039</v>
      </c>
    </row>
    <row r="18" spans="1:13" x14ac:dyDescent="0.15">
      <c r="A18" s="2759"/>
      <c r="B18" s="2765"/>
      <c r="C18" s="2766"/>
      <c r="D18" s="1001" t="s">
        <v>578</v>
      </c>
      <c r="E18" s="3415" t="s">
        <v>1185</v>
      </c>
      <c r="F18" s="3415" t="n">
        <v>0.031010155</v>
      </c>
      <c r="G18" s="3415" t="s">
        <v>1185</v>
      </c>
      <c r="H18" s="3415" t="n">
        <v>0.336491145</v>
      </c>
      <c r="I18" s="3415" t="n">
        <v>0.335994746</v>
      </c>
      <c r="J18" s="3415" t="s">
        <v>1185</v>
      </c>
      <c r="K18" s="3415" t="s">
        <v>1185</v>
      </c>
      <c r="L18" s="3415" t="s">
        <v>1185</v>
      </c>
      <c r="M18" s="3415" t="n">
        <v>0.090326579</v>
      </c>
    </row>
    <row r="19" spans="1:13" x14ac:dyDescent="0.15">
      <c r="A19" s="2759"/>
      <c r="B19" s="2765"/>
      <c r="C19" s="2764" t="s">
        <v>583</v>
      </c>
      <c r="D19" s="1001" t="s">
        <v>576</v>
      </c>
      <c r="E19" s="3415" t="n">
        <v>22.0</v>
      </c>
      <c r="F19" s="3415" t="n">
        <v>15.99524141</v>
      </c>
      <c r="G19" s="3415" t="s">
        <v>1185</v>
      </c>
      <c r="H19" s="3415" t="n">
        <v>1.982546339</v>
      </c>
      <c r="I19" s="3415" t="n">
        <v>0.78267004</v>
      </c>
      <c r="J19" s="3415" t="n">
        <v>0.5</v>
      </c>
      <c r="K19" s="3415" t="n">
        <v>4.794925514</v>
      </c>
      <c r="L19" s="3415" t="s">
        <v>1185</v>
      </c>
      <c r="M19" s="3415" t="n">
        <v>17.55955344</v>
      </c>
    </row>
    <row r="20" spans="1:13" x14ac:dyDescent="0.15">
      <c r="A20" s="2759"/>
      <c r="B20" s="2765"/>
      <c r="C20" s="2764"/>
      <c r="D20" s="1001" t="s">
        <v>577</v>
      </c>
      <c r="E20" s="3415" t="s">
        <v>1185</v>
      </c>
      <c r="F20" s="3415" t="n">
        <v>28.0416586</v>
      </c>
      <c r="G20" s="3415" t="n">
        <v>0.035319841</v>
      </c>
      <c r="H20" s="3415" t="n">
        <v>4.0</v>
      </c>
      <c r="I20" s="3415" t="n">
        <v>0.934124371</v>
      </c>
      <c r="J20" s="3415" t="s">
        <v>1185</v>
      </c>
      <c r="K20" s="3415" t="n">
        <v>2.031598631</v>
      </c>
      <c r="L20" s="3415" t="s">
        <v>1185</v>
      </c>
      <c r="M20" s="3415" t="n">
        <v>30.90213031</v>
      </c>
    </row>
    <row r="21" spans="1:13" x14ac:dyDescent="0.15">
      <c r="A21" s="2759"/>
      <c r="B21" s="2765"/>
      <c r="C21" s="2764"/>
      <c r="D21" s="1001" t="s">
        <v>578</v>
      </c>
      <c r="E21" s="3415" t="s">
        <v>1185</v>
      </c>
      <c r="F21" s="3415" t="n">
        <v>66.19857329</v>
      </c>
      <c r="G21" s="3415" t="s">
        <v>1185</v>
      </c>
      <c r="H21" s="3415" t="n">
        <v>5.0</v>
      </c>
      <c r="I21" s="3415" t="n">
        <v>0.47</v>
      </c>
      <c r="J21" s="3415" t="s">
        <v>1185</v>
      </c>
      <c r="K21" s="3415" t="s">
        <v>1185</v>
      </c>
      <c r="L21" s="3415" t="s">
        <v>1185</v>
      </c>
      <c r="M21" s="3415" t="n">
        <v>74.84672617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81405.86755000001</v>
      </c>
      <c r="C10" s="3416" t="s">
        <v>1185</v>
      </c>
      <c r="D10" s="3416" t="s">
        <v>1185</v>
      </c>
      <c r="E10" s="3418" t="n">
        <v>6671738.156</v>
      </c>
      <c r="F10" s="3418" t="n">
        <v>1.3183020878E9</v>
      </c>
      <c r="G10" s="3418" t="n">
        <v>710648.407</v>
      </c>
      <c r="H10" s="3418" t="n">
        <v>1.4828314772E9</v>
      </c>
      <c r="I10" s="3418" t="n">
        <v>1.8200724229E9</v>
      </c>
      <c r="J10" s="3418" t="n">
        <v>2169178.882</v>
      </c>
      <c r="K10" s="3418" t="n">
        <v>2.8284156982E8</v>
      </c>
      <c r="L10" s="3418" t="s">
        <v>2946</v>
      </c>
      <c r="M10" s="3418" t="n">
        <v>5.058093831E8</v>
      </c>
      <c r="N10" s="3418" t="n">
        <v>5.419408506265E9</v>
      </c>
      <c r="O10" s="3416" t="s">
        <v>1185</v>
      </c>
      <c r="P10" s="3416" t="s">
        <v>1185</v>
      </c>
      <c r="Q10" s="3418" t="n">
        <v>0.35365824069521</v>
      </c>
      <c r="R10" s="3416" t="s">
        <v>1185</v>
      </c>
      <c r="S10" s="3416" t="s">
        <v>1185</v>
      </c>
      <c r="T10" s="3418" t="n">
        <v>28.7898559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20816.96963</v>
      </c>
      <c r="C12" s="3415" t="n">
        <v>116.395943</v>
      </c>
      <c r="D12" s="3418" t="n">
        <v>618.4373444</v>
      </c>
      <c r="E12" s="3415" t="n">
        <v>6548994.091</v>
      </c>
      <c r="F12" s="3415" t="n">
        <v>9.228338088000001E8</v>
      </c>
      <c r="G12" s="3415" t="s">
        <v>2946</v>
      </c>
      <c r="H12" s="3415" t="n">
        <v>6.631324645E8</v>
      </c>
      <c r="I12" s="3415" t="n">
        <v>5.1801296790000004E8</v>
      </c>
      <c r="J12" s="3415" t="n">
        <v>1078364.551</v>
      </c>
      <c r="K12" s="3415" t="n">
        <v>1.941943833E8</v>
      </c>
      <c r="L12" s="3415" t="s">
        <v>2946</v>
      </c>
      <c r="M12" s="3415" t="n">
        <v>1.159373489E8</v>
      </c>
      <c r="N12" s="3418" t="n">
        <v>2.4217383320420003E9</v>
      </c>
      <c r="O12" s="3416" t="s">
        <v>1185</v>
      </c>
      <c r="P12" s="3416" t="s">
        <v>1185</v>
      </c>
      <c r="Q12" s="3418" t="n">
        <v>0.61173984236629</v>
      </c>
      <c r="R12" s="3416" t="s">
        <v>1185</v>
      </c>
      <c r="S12" s="3416" t="s">
        <v>1185</v>
      </c>
      <c r="T12" s="3415" t="n">
        <v>12.73456972</v>
      </c>
      <c r="U12" s="3416" t="s">
        <v>1185</v>
      </c>
      <c r="V12" s="3416" t="s">
        <v>1185</v>
      </c>
    </row>
    <row r="13" spans="1:22" x14ac:dyDescent="0.15">
      <c r="A13" s="851" t="s">
        <v>500</v>
      </c>
      <c r="B13" s="3415" t="n">
        <v>60588.89792</v>
      </c>
      <c r="C13" s="3415" t="n">
        <v>52.72903903</v>
      </c>
      <c r="D13" s="3418" t="n">
        <v>393.577934</v>
      </c>
      <c r="E13" s="3415" t="n">
        <v>122744.065</v>
      </c>
      <c r="F13" s="3415" t="n">
        <v>3.95468279E8</v>
      </c>
      <c r="G13" s="3415" t="n">
        <v>710648.407</v>
      </c>
      <c r="H13" s="3415" t="n">
        <v>8.196990127E8</v>
      </c>
      <c r="I13" s="3415" t="n">
        <v>1.302059455E9</v>
      </c>
      <c r="J13" s="3415" t="n">
        <v>1090814.331</v>
      </c>
      <c r="K13" s="3415" t="n">
        <v>8.864718652000001E7</v>
      </c>
      <c r="L13" s="3415" t="s">
        <v>2946</v>
      </c>
      <c r="M13" s="3415" t="n">
        <v>3.898720342E8</v>
      </c>
      <c r="N13" s="3418" t="n">
        <v>2.997670174223E9</v>
      </c>
      <c r="O13" s="3416" t="s">
        <v>1185</v>
      </c>
      <c r="P13" s="3416" t="s">
        <v>1185</v>
      </c>
      <c r="Q13" s="3418" t="n">
        <v>0.26498726220766</v>
      </c>
      <c r="R13" s="3416" t="s">
        <v>1185</v>
      </c>
      <c r="S13" s="3416" t="s">
        <v>1185</v>
      </c>
      <c r="T13" s="3415" t="n">
        <v>16.05528618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64903.8016771391</v>
      </c>
      <c r="C20" s="3416" t="s">
        <v>1185</v>
      </c>
      <c r="D20" s="3416" t="s">
        <v>1185</v>
      </c>
      <c r="E20" s="3418" t="s">
        <v>2946</v>
      </c>
      <c r="F20" s="3418" t="n">
        <v>244265.707</v>
      </c>
      <c r="G20" s="3418" t="s">
        <v>2946</v>
      </c>
      <c r="H20" s="3418" t="n">
        <v>1.8485295629999998E8</v>
      </c>
      <c r="I20" s="3418" t="n">
        <v>5.682234097E8</v>
      </c>
      <c r="J20" s="3418" t="s">
        <v>2946</v>
      </c>
      <c r="K20" s="3418" t="s">
        <v>2946</v>
      </c>
      <c r="L20" s="3418" t="s">
        <v>2946</v>
      </c>
      <c r="M20" s="3418" t="n">
        <v>2.00081745E7</v>
      </c>
      <c r="N20" s="3418" t="s">
        <v>1185</v>
      </c>
      <c r="O20" s="3416" t="s">
        <v>1185</v>
      </c>
      <c r="P20" s="3416" t="s">
        <v>1185</v>
      </c>
      <c r="Q20" s="3418" t="n">
        <v>0.02987044798199</v>
      </c>
      <c r="R20" s="3416" t="s">
        <v>1185</v>
      </c>
      <c r="S20" s="3416" t="s">
        <v>1185</v>
      </c>
      <c r="T20" s="3418" t="n">
        <v>1.93870563183021</v>
      </c>
      <c r="U20" s="3416" t="s">
        <v>1185</v>
      </c>
      <c r="V20" s="3416" t="s">
        <v>1185</v>
      </c>
    </row>
    <row r="21" spans="1:22" x14ac:dyDescent="0.15">
      <c r="A21" s="1324" t="s">
        <v>551</v>
      </c>
      <c r="B21" s="3418" t="n">
        <v>64903.8016771391</v>
      </c>
      <c r="C21" s="3416" t="s">
        <v>1185</v>
      </c>
      <c r="D21" s="3416" t="s">
        <v>1185</v>
      </c>
      <c r="E21" s="3418" t="s">
        <v>2946</v>
      </c>
      <c r="F21" s="3418" t="n">
        <v>244265.707</v>
      </c>
      <c r="G21" s="3418" t="s">
        <v>2946</v>
      </c>
      <c r="H21" s="3418" t="n">
        <v>1.8485295629999998E8</v>
      </c>
      <c r="I21" s="3418" t="n">
        <v>5.682234097E8</v>
      </c>
      <c r="J21" s="3418" t="s">
        <v>2946</v>
      </c>
      <c r="K21" s="3418" t="s">
        <v>2946</v>
      </c>
      <c r="L21" s="3418" t="s">
        <v>2946</v>
      </c>
      <c r="M21" s="3418" t="n">
        <v>2.00081745E7</v>
      </c>
      <c r="N21" s="3418" t="s">
        <v>1185</v>
      </c>
      <c r="O21" s="3416" t="s">
        <v>1185</v>
      </c>
      <c r="P21" s="3416" t="s">
        <v>1185</v>
      </c>
      <c r="Q21" s="3418" t="n">
        <v>0.02987044798199</v>
      </c>
      <c r="R21" s="3416" t="s">
        <v>1185</v>
      </c>
      <c r="S21" s="3416" t="s">
        <v>1185</v>
      </c>
      <c r="T21" s="3418" t="n">
        <v>1.93870563183021</v>
      </c>
      <c r="U21" s="3416" t="s">
        <v>1185</v>
      </c>
      <c r="V21" s="3416" t="s">
        <v>1185</v>
      </c>
    </row>
    <row r="22" spans="1:22" x14ac:dyDescent="0.15">
      <c r="A22" s="1323" t="s">
        <v>621</v>
      </c>
      <c r="B22" s="3418" t="n">
        <v>137379.603320183</v>
      </c>
      <c r="C22" s="3416" t="s">
        <v>1185</v>
      </c>
      <c r="D22" s="3416" t="s">
        <v>1185</v>
      </c>
      <c r="E22" s="3418" t="n">
        <v>312446.887</v>
      </c>
      <c r="F22" s="3418" t="n">
        <v>8.773614593E8</v>
      </c>
      <c r="G22" s="3418" t="n">
        <v>3807834.4519999996</v>
      </c>
      <c r="H22" s="3418" t="n">
        <v>1.51101545E8</v>
      </c>
      <c r="I22" s="3418" t="n">
        <v>1.9012978709999997E7</v>
      </c>
      <c r="J22" s="3418" t="n">
        <v>97942.78</v>
      </c>
      <c r="K22" s="3418" t="n">
        <v>8.496593139E7</v>
      </c>
      <c r="L22" s="3418" t="s">
        <v>2946</v>
      </c>
      <c r="M22" s="3418" t="n">
        <v>2.5913193890000004E8</v>
      </c>
      <c r="N22" s="3418" t="s">
        <v>1185</v>
      </c>
      <c r="O22" s="3416" t="s">
        <v>1185</v>
      </c>
      <c r="P22" s="3416" t="s">
        <v>1185</v>
      </c>
      <c r="Q22" s="3418" t="n">
        <v>0.04713426345515</v>
      </c>
      <c r="R22" s="3416" t="s">
        <v>1185</v>
      </c>
      <c r="S22" s="3416" t="s">
        <v>1185</v>
      </c>
      <c r="T22" s="3418" t="n">
        <v>6.47528641625806</v>
      </c>
      <c r="U22" s="3416" t="s">
        <v>1185</v>
      </c>
      <c r="V22" s="3416" t="s">
        <v>1185</v>
      </c>
    </row>
    <row r="23" spans="1:22" x14ac:dyDescent="0.15">
      <c r="A23" s="1324" t="s">
        <v>551</v>
      </c>
      <c r="B23" s="3418" t="n">
        <v>137379.603320183</v>
      </c>
      <c r="C23" s="3416" t="s">
        <v>1185</v>
      </c>
      <c r="D23" s="3416" t="s">
        <v>1185</v>
      </c>
      <c r="E23" s="3418" t="n">
        <v>312446.887</v>
      </c>
      <c r="F23" s="3418" t="n">
        <v>8.773614593E8</v>
      </c>
      <c r="G23" s="3418" t="n">
        <v>3807834.4519999996</v>
      </c>
      <c r="H23" s="3418" t="n">
        <v>1.51101545E8</v>
      </c>
      <c r="I23" s="3418" t="n">
        <v>1.9012978709999997E7</v>
      </c>
      <c r="J23" s="3418" t="n">
        <v>97942.78</v>
      </c>
      <c r="K23" s="3418" t="n">
        <v>8.496593139E7</v>
      </c>
      <c r="L23" s="3418" t="s">
        <v>2946</v>
      </c>
      <c r="M23" s="3418" t="n">
        <v>2.5913193890000004E8</v>
      </c>
      <c r="N23" s="3418" t="s">
        <v>1185</v>
      </c>
      <c r="O23" s="3416" t="s">
        <v>1185</v>
      </c>
      <c r="P23" s="3416" t="s">
        <v>1185</v>
      </c>
      <c r="Q23" s="3418" t="n">
        <v>0.04713426345515</v>
      </c>
      <c r="R23" s="3416" t="s">
        <v>1185</v>
      </c>
      <c r="S23" s="3416" t="s">
        <v>1185</v>
      </c>
      <c r="T23" s="3418" t="n">
        <v>6.47528641625806</v>
      </c>
      <c r="U23" s="3416" t="s">
        <v>1185</v>
      </c>
      <c r="V23" s="3416" t="s">
        <v>1185</v>
      </c>
    </row>
    <row r="24" spans="1:22" ht="13" x14ac:dyDescent="0.15">
      <c r="A24" s="1323" t="s">
        <v>622</v>
      </c>
      <c r="B24" s="3418" t="n">
        <v>1608126.8263653</v>
      </c>
      <c r="C24" s="3416" t="s">
        <v>1185</v>
      </c>
      <c r="D24" s="3416" t="s">
        <v>1185</v>
      </c>
      <c r="E24" s="3418" t="s">
        <v>2946</v>
      </c>
      <c r="F24" s="3418" t="n">
        <v>5.2003640068E7</v>
      </c>
      <c r="G24" s="3418" t="n">
        <v>3.0702239584E7</v>
      </c>
      <c r="H24" s="3418" t="n">
        <v>7.98216903686E8</v>
      </c>
      <c r="I24" s="3418" t="n">
        <v>2.46521979855E8</v>
      </c>
      <c r="J24" s="3418" t="n">
        <v>2.673616012E7</v>
      </c>
      <c r="K24" s="3418" t="n">
        <v>2.074771418E7</v>
      </c>
      <c r="L24" s="3418" t="s">
        <v>2946</v>
      </c>
      <c r="M24" s="3418" t="n">
        <v>4.3080991968000007E8</v>
      </c>
      <c r="N24" s="3418" t="n">
        <v>1.605738557173E9</v>
      </c>
      <c r="O24" s="3416" t="s">
        <v>1185</v>
      </c>
      <c r="P24" s="3416" t="s">
        <v>1185</v>
      </c>
      <c r="Q24" s="3418" t="n">
        <v>0.00369688374917</v>
      </c>
      <c r="R24" s="3416" t="s">
        <v>1185</v>
      </c>
      <c r="S24" s="3416" t="s">
        <v>1185</v>
      </c>
      <c r="T24" s="3418" t="n">
        <v>5.945057931</v>
      </c>
      <c r="U24" s="3416" t="s">
        <v>1185</v>
      </c>
      <c r="V24" s="3416" t="s">
        <v>1185</v>
      </c>
    </row>
    <row r="25" spans="1:22" x14ac:dyDescent="0.15">
      <c r="A25" s="3428" t="s">
        <v>3117</v>
      </c>
      <c r="B25" s="3415" t="n">
        <v>449.5735</v>
      </c>
      <c r="C25" s="3415" t="s">
        <v>1185</v>
      </c>
      <c r="D25" s="3418" t="n">
        <v>492.1975214</v>
      </c>
      <c r="E25" s="3415" t="s">
        <v>2946</v>
      </c>
      <c r="F25" s="3415" t="n">
        <v>1.037825216E7</v>
      </c>
      <c r="G25" s="3415" t="n">
        <v>6906.594</v>
      </c>
      <c r="H25" s="3415" t="n">
        <v>1.38826915E7</v>
      </c>
      <c r="I25" s="3415" t="n">
        <v>1815309.342</v>
      </c>
      <c r="J25" s="3415" t="s">
        <v>2946</v>
      </c>
      <c r="K25" s="3415" t="s">
        <v>2946</v>
      </c>
      <c r="L25" s="3415" t="s">
        <v>2946</v>
      </c>
      <c r="M25" s="3415" t="n">
        <v>337512.136</v>
      </c>
      <c r="N25" s="3418" t="n">
        <v>2.6420671732E7</v>
      </c>
      <c r="O25" s="3416" t="s">
        <v>1185</v>
      </c>
      <c r="P25" s="3416" t="s">
        <v>1185</v>
      </c>
      <c r="Q25" s="3418" t="n">
        <v>0.42518537235847</v>
      </c>
      <c r="R25" s="3416" t="s">
        <v>1185</v>
      </c>
      <c r="S25" s="3416" t="s">
        <v>1185</v>
      </c>
      <c r="T25" s="3415" t="n">
        <v>0.191152076</v>
      </c>
      <c r="U25" s="3416" t="s">
        <v>1185</v>
      </c>
      <c r="V25" s="3416" t="s">
        <v>1185</v>
      </c>
    </row>
    <row r="26">
      <c r="A26" s="3428" t="s">
        <v>3118</v>
      </c>
      <c r="B26" s="3415" t="n">
        <v>48.03825</v>
      </c>
      <c r="C26" s="3415" t="s">
        <v>1185</v>
      </c>
      <c r="D26" s="3418" t="n">
        <v>53.78535754</v>
      </c>
      <c r="E26" s="3415" t="s">
        <v>2946</v>
      </c>
      <c r="F26" s="3415" t="s">
        <v>2946</v>
      </c>
      <c r="G26" s="3415" t="s">
        <v>2946</v>
      </c>
      <c r="H26" s="3415" t="n">
        <v>102555.058</v>
      </c>
      <c r="I26" s="3415" t="n">
        <v>550983.77</v>
      </c>
      <c r="J26" s="3415" t="s">
        <v>2946</v>
      </c>
      <c r="K26" s="3415" t="s">
        <v>2946</v>
      </c>
      <c r="L26" s="3415" t="s">
        <v>2946</v>
      </c>
      <c r="M26" s="3415" t="n">
        <v>5118.504</v>
      </c>
      <c r="N26" s="3418" t="n">
        <v>658657.332</v>
      </c>
      <c r="O26" s="3416" t="s">
        <v>1185</v>
      </c>
      <c r="P26" s="3416" t="s">
        <v>1185</v>
      </c>
      <c r="Q26" s="3418" t="n">
        <v>0.01850373400363</v>
      </c>
      <c r="R26" s="3416" t="s">
        <v>1185</v>
      </c>
      <c r="S26" s="3416" t="s">
        <v>1185</v>
      </c>
      <c r="T26" s="3415" t="n">
        <v>8.88887E-4</v>
      </c>
      <c r="U26" s="3416" t="s">
        <v>1185</v>
      </c>
      <c r="V26" s="3416" t="s">
        <v>1185</v>
      </c>
    </row>
    <row r="27">
      <c r="A27" s="3428" t="s">
        <v>3119</v>
      </c>
      <c r="B27" s="3415" t="n">
        <v>12757.95257</v>
      </c>
      <c r="C27" s="3415" t="s">
        <v>1185</v>
      </c>
      <c r="D27" s="3418" t="n">
        <v>43.68772256</v>
      </c>
      <c r="E27" s="3415" t="s">
        <v>2946</v>
      </c>
      <c r="F27" s="3415" t="n">
        <v>600112.282</v>
      </c>
      <c r="G27" s="3415" t="s">
        <v>2946</v>
      </c>
      <c r="H27" s="3415" t="n">
        <v>6.291436501E7</v>
      </c>
      <c r="I27" s="3415" t="n">
        <v>1.2420670239999999E8</v>
      </c>
      <c r="J27" s="3415" t="s">
        <v>2946</v>
      </c>
      <c r="K27" s="3415" t="s">
        <v>2946</v>
      </c>
      <c r="L27" s="3415" t="s">
        <v>2946</v>
      </c>
      <c r="M27" s="3415" t="n">
        <v>9538026.967</v>
      </c>
      <c r="N27" s="3418" t="n">
        <v>1.9725920665899998E8</v>
      </c>
      <c r="O27" s="3416" t="s">
        <v>1185</v>
      </c>
      <c r="P27" s="3416" t="s">
        <v>1185</v>
      </c>
      <c r="Q27" s="3418" t="n">
        <v>0.06587365091607</v>
      </c>
      <c r="R27" s="3416" t="s">
        <v>1185</v>
      </c>
      <c r="S27" s="3416" t="s">
        <v>1185</v>
      </c>
      <c r="T27" s="3415" t="n">
        <v>0.840412914</v>
      </c>
      <c r="U27" s="3416" t="s">
        <v>1185</v>
      </c>
      <c r="V27" s="3416" t="s">
        <v>1185</v>
      </c>
    </row>
    <row r="28">
      <c r="A28" s="3428" t="s">
        <v>3120</v>
      </c>
      <c r="B28" s="3415" t="n">
        <v>4122.169112</v>
      </c>
      <c r="C28" s="3415" t="s">
        <v>1185</v>
      </c>
      <c r="D28" s="3418" t="n">
        <v>499.0196501</v>
      </c>
      <c r="E28" s="3415" t="s">
        <v>2946</v>
      </c>
      <c r="F28" s="3415" t="s">
        <v>2946</v>
      </c>
      <c r="G28" s="3415" t="n">
        <v>1.013908086E7</v>
      </c>
      <c r="H28" s="3415" t="n">
        <v>9.408932461E7</v>
      </c>
      <c r="I28" s="3415" t="n">
        <v>1.009209861E8</v>
      </c>
      <c r="J28" s="3415" t="n">
        <v>2559600.0</v>
      </c>
      <c r="K28" s="3415" t="s">
        <v>2946</v>
      </c>
      <c r="L28" s="3415" t="s">
        <v>2946</v>
      </c>
      <c r="M28" s="3415" t="n">
        <v>5944404.539</v>
      </c>
      <c r="N28" s="3418" t="n">
        <v>2.13653396109E8</v>
      </c>
      <c r="O28" s="3416" t="s">
        <v>1185</v>
      </c>
      <c r="P28" s="3416" t="s">
        <v>1185</v>
      </c>
      <c r="Q28" s="3418" t="n">
        <v>0.24805809374082</v>
      </c>
      <c r="R28" s="3416" t="s">
        <v>1185</v>
      </c>
      <c r="S28" s="3416" t="s">
        <v>1185</v>
      </c>
      <c r="T28" s="3415" t="n">
        <v>1.022537412</v>
      </c>
      <c r="U28" s="3416" t="s">
        <v>1185</v>
      </c>
      <c r="V28" s="3416" t="s">
        <v>1185</v>
      </c>
    </row>
    <row r="29">
      <c r="A29" s="3428" t="s">
        <v>3121</v>
      </c>
      <c r="B29" s="3415" t="n">
        <v>249.6043333</v>
      </c>
      <c r="C29" s="3415" t="s">
        <v>1185</v>
      </c>
      <c r="D29" s="3418" t="n">
        <v>254.1046971</v>
      </c>
      <c r="E29" s="3415" t="s">
        <v>2946</v>
      </c>
      <c r="F29" s="3415" t="s">
        <v>2946</v>
      </c>
      <c r="G29" s="3415" t="s">
        <v>2946</v>
      </c>
      <c r="H29" s="3415" t="n">
        <v>2756164.326</v>
      </c>
      <c r="I29" s="3415" t="n">
        <v>5251099.697</v>
      </c>
      <c r="J29" s="3415" t="s">
        <v>2946</v>
      </c>
      <c r="K29" s="3415" t="s">
        <v>2946</v>
      </c>
      <c r="L29" s="3415" t="s">
        <v>2946</v>
      </c>
      <c r="M29" s="3415" t="n">
        <v>62958.235</v>
      </c>
      <c r="N29" s="3418" t="n">
        <v>8070222.257999999</v>
      </c>
      <c r="O29" s="3416" t="s">
        <v>1185</v>
      </c>
      <c r="P29" s="3416" t="s">
        <v>1185</v>
      </c>
      <c r="Q29" s="3418" t="n">
        <v>0.09942317375625</v>
      </c>
      <c r="R29" s="3416" t="s">
        <v>1185</v>
      </c>
      <c r="S29" s="3416" t="s">
        <v>1185</v>
      </c>
      <c r="T29" s="3415" t="n">
        <v>0.024816455</v>
      </c>
      <c r="U29" s="3416" t="s">
        <v>1185</v>
      </c>
      <c r="V29" s="3416" t="s">
        <v>1185</v>
      </c>
    </row>
    <row r="30">
      <c r="A30" s="3428" t="s">
        <v>3122</v>
      </c>
      <c r="B30" s="3415" t="n">
        <v>1533245.295</v>
      </c>
      <c r="C30" s="3415" t="s">
        <v>1185</v>
      </c>
      <c r="D30" s="3418" t="n">
        <v>1.741389233</v>
      </c>
      <c r="E30" s="3415" t="s">
        <v>2946</v>
      </c>
      <c r="F30" s="3415" t="n">
        <v>2.060768218E7</v>
      </c>
      <c r="G30" s="3415" t="n">
        <v>2.055625213E7</v>
      </c>
      <c r="H30" s="3415" t="n">
        <v>4.525043478E8</v>
      </c>
      <c r="I30" s="3415" t="n">
        <v>1.003132126E7</v>
      </c>
      <c r="J30" s="3415" t="n">
        <v>2.417656012E7</v>
      </c>
      <c r="K30" s="3415" t="n">
        <v>2.074771418E7</v>
      </c>
      <c r="L30" s="3415" t="s">
        <v>2946</v>
      </c>
      <c r="M30" s="3415" t="n">
        <v>3.6144754990000004E8</v>
      </c>
      <c r="N30" s="3418" t="n">
        <v>9.1007142757E8</v>
      </c>
      <c r="O30" s="3416" t="s">
        <v>1185</v>
      </c>
      <c r="P30" s="3416" t="s">
        <v>1185</v>
      </c>
      <c r="Q30" s="3418" t="n">
        <v>0.00181338542963</v>
      </c>
      <c r="R30" s="3416" t="s">
        <v>1185</v>
      </c>
      <c r="S30" s="3416" t="s">
        <v>1185</v>
      </c>
      <c r="T30" s="3415" t="n">
        <v>2.780364678</v>
      </c>
      <c r="U30" s="3416" t="s">
        <v>1185</v>
      </c>
      <c r="V30" s="3416" t="s">
        <v>1185</v>
      </c>
    </row>
    <row r="31">
      <c r="A31" s="3425" t="s">
        <v>2811</v>
      </c>
      <c r="B31" s="3418" t="n">
        <v>57254.1936</v>
      </c>
      <c r="C31" s="3416" t="s">
        <v>1185</v>
      </c>
      <c r="D31" s="3416" t="s">
        <v>1185</v>
      </c>
      <c r="E31" s="3418" t="s">
        <v>2946</v>
      </c>
      <c r="F31" s="3418" t="n">
        <v>2.0417593446E7</v>
      </c>
      <c r="G31" s="3418" t="s">
        <v>2946</v>
      </c>
      <c r="H31" s="3418" t="n">
        <v>1.71967455382E8</v>
      </c>
      <c r="I31" s="3418" t="n">
        <v>3745577.286</v>
      </c>
      <c r="J31" s="3418" t="s">
        <v>2946</v>
      </c>
      <c r="K31" s="3418" t="s">
        <v>2946</v>
      </c>
      <c r="L31" s="3418" t="s">
        <v>2946</v>
      </c>
      <c r="M31" s="3418" t="n">
        <v>5.3474349399E7</v>
      </c>
      <c r="N31" s="3418" t="n">
        <v>2.49604975513E8</v>
      </c>
      <c r="O31" s="3416" t="s">
        <v>1185</v>
      </c>
      <c r="P31" s="3416" t="s">
        <v>1185</v>
      </c>
      <c r="Q31" s="3418" t="n">
        <v>0.01894857722701</v>
      </c>
      <c r="R31" s="3416" t="s">
        <v>1185</v>
      </c>
      <c r="S31" s="3416" t="s">
        <v>1185</v>
      </c>
      <c r="T31" s="3418" t="n">
        <v>1.084885509</v>
      </c>
      <c r="U31" s="3416" t="s">
        <v>1185</v>
      </c>
      <c r="V31" s="3416" t="s">
        <v>1185</v>
      </c>
    </row>
    <row r="32">
      <c r="A32" s="3433" t="s">
        <v>3123</v>
      </c>
      <c r="B32" s="3415" t="n">
        <v>23767.33281</v>
      </c>
      <c r="C32" s="3415" t="s">
        <v>1185</v>
      </c>
      <c r="D32" s="3418" t="n">
        <v>1.589184719</v>
      </c>
      <c r="E32" s="3415" t="s">
        <v>2946</v>
      </c>
      <c r="F32" s="3415" t="n">
        <v>4940169.796</v>
      </c>
      <c r="G32" s="3415" t="s">
        <v>2946</v>
      </c>
      <c r="H32" s="3415" t="n">
        <v>1.589203788E8</v>
      </c>
      <c r="I32" s="3415" t="s">
        <v>2946</v>
      </c>
      <c r="J32" s="3415" t="s">
        <v>2946</v>
      </c>
      <c r="K32" s="3415" t="s">
        <v>2946</v>
      </c>
      <c r="L32" s="3415" t="s">
        <v>2946</v>
      </c>
      <c r="M32" s="3415" t="n">
        <v>5134098.897</v>
      </c>
      <c r="N32" s="3418" t="n">
        <v>1.68994647493E8</v>
      </c>
      <c r="O32" s="3416" t="s">
        <v>1185</v>
      </c>
      <c r="P32" s="3416" t="s">
        <v>1185</v>
      </c>
      <c r="Q32" s="3418" t="n">
        <v>0.03175290967788</v>
      </c>
      <c r="R32" s="3416" t="s">
        <v>1185</v>
      </c>
      <c r="S32" s="3416" t="s">
        <v>1185</v>
      </c>
      <c r="T32" s="3415" t="n">
        <v>0.754681972</v>
      </c>
      <c r="U32" s="3416" t="s">
        <v>1185</v>
      </c>
      <c r="V32" s="3416" t="s">
        <v>1185</v>
      </c>
    </row>
    <row r="33">
      <c r="A33" s="3433" t="s">
        <v>3124</v>
      </c>
      <c r="B33" s="3415" t="n">
        <v>429.203</v>
      </c>
      <c r="C33" s="3415" t="s">
        <v>1185</v>
      </c>
      <c r="D33" s="3418" t="s">
        <v>1185</v>
      </c>
      <c r="E33" s="3415" t="s">
        <v>2946</v>
      </c>
      <c r="F33" s="3415" t="s">
        <v>2946</v>
      </c>
      <c r="G33" s="3415" t="s">
        <v>2946</v>
      </c>
      <c r="H33" s="3415" t="s">
        <v>2946</v>
      </c>
      <c r="I33" s="3415" t="n">
        <v>3315103.1999999997</v>
      </c>
      <c r="J33" s="3415" t="s">
        <v>2946</v>
      </c>
      <c r="K33" s="3415" t="s">
        <v>2946</v>
      </c>
      <c r="L33" s="3415" t="s">
        <v>2946</v>
      </c>
      <c r="M33" s="3415" t="s">
        <v>2946</v>
      </c>
      <c r="N33" s="3418" t="n">
        <v>3315103.1999999997</v>
      </c>
      <c r="O33" s="3416" t="s">
        <v>1185</v>
      </c>
      <c r="P33" s="3416" t="s">
        <v>1185</v>
      </c>
      <c r="Q33" s="3418" t="s">
        <v>1185</v>
      </c>
      <c r="R33" s="3416" t="s">
        <v>1185</v>
      </c>
      <c r="S33" s="3416" t="s">
        <v>1185</v>
      </c>
      <c r="T33" s="3415" t="s">
        <v>1185</v>
      </c>
      <c r="U33" s="3416" t="s">
        <v>1185</v>
      </c>
      <c r="V33" s="3416" t="s">
        <v>1185</v>
      </c>
    </row>
    <row r="34">
      <c r="A34" s="3433" t="s">
        <v>3125</v>
      </c>
      <c r="B34" s="3415" t="n">
        <v>3.494</v>
      </c>
      <c r="C34" s="3415" t="s">
        <v>1185</v>
      </c>
      <c r="D34" s="3418" t="n">
        <v>74.74955224</v>
      </c>
      <c r="E34" s="3415" t="s">
        <v>2946</v>
      </c>
      <c r="F34" s="3415" t="s">
        <v>2946</v>
      </c>
      <c r="G34" s="3415" t="s">
        <v>2946</v>
      </c>
      <c r="H34" s="3415" t="n">
        <v>815.725</v>
      </c>
      <c r="I34" s="3415" t="n">
        <v>193487.836</v>
      </c>
      <c r="J34" s="3415" t="s">
        <v>2946</v>
      </c>
      <c r="K34" s="3415" t="s">
        <v>2946</v>
      </c>
      <c r="L34" s="3415" t="s">
        <v>2946</v>
      </c>
      <c r="M34" s="3415" t="n">
        <v>1173.652</v>
      </c>
      <c r="N34" s="3418" t="n">
        <v>195477.21300000002</v>
      </c>
      <c r="O34" s="3416" t="s">
        <v>1185</v>
      </c>
      <c r="P34" s="3416" t="s">
        <v>1185</v>
      </c>
      <c r="Q34" s="3418" t="n">
        <v>0.00563823697768</v>
      </c>
      <c r="R34" s="3416" t="s">
        <v>1185</v>
      </c>
      <c r="S34" s="3416" t="s">
        <v>1185</v>
      </c>
      <c r="T34" s="3415" t="n">
        <v>1.97E-5</v>
      </c>
      <c r="U34" s="3416" t="s">
        <v>1185</v>
      </c>
      <c r="V34" s="3416" t="s">
        <v>1185</v>
      </c>
    </row>
    <row r="35">
      <c r="A35" s="3433" t="s">
        <v>3126</v>
      </c>
      <c r="B35" s="3415" t="n">
        <v>11003.39094</v>
      </c>
      <c r="C35" s="3415" t="s">
        <v>1185</v>
      </c>
      <c r="D35" s="3418" t="s">
        <v>1185</v>
      </c>
      <c r="E35" s="3415" t="s">
        <v>2946</v>
      </c>
      <c r="F35" s="3415" t="n">
        <v>1.547742365E7</v>
      </c>
      <c r="G35" s="3415" t="s">
        <v>2946</v>
      </c>
      <c r="H35" s="3415" t="n">
        <v>1.3044760610000001E7</v>
      </c>
      <c r="I35" s="3415" t="s">
        <v>2946</v>
      </c>
      <c r="J35" s="3415" t="s">
        <v>2946</v>
      </c>
      <c r="K35" s="3415" t="s">
        <v>2946</v>
      </c>
      <c r="L35" s="3415" t="s">
        <v>2946</v>
      </c>
      <c r="M35" s="3415" t="n">
        <v>2.07641815E7</v>
      </c>
      <c r="N35" s="3418" t="n">
        <v>4.928636576E7</v>
      </c>
      <c r="O35" s="3416" t="s">
        <v>1185</v>
      </c>
      <c r="P35" s="3416" t="s">
        <v>1185</v>
      </c>
      <c r="Q35" s="3418" t="n">
        <v>0.02606833416754</v>
      </c>
      <c r="R35" s="3416" t="s">
        <v>1185</v>
      </c>
      <c r="S35" s="3416" t="s">
        <v>1185</v>
      </c>
      <c r="T35" s="3415" t="n">
        <v>0.286840072</v>
      </c>
      <c r="U35" s="3416" t="s">
        <v>1185</v>
      </c>
      <c r="V35" s="3416" t="s">
        <v>1185</v>
      </c>
    </row>
    <row r="36">
      <c r="A36" s="3433" t="s">
        <v>553</v>
      </c>
      <c r="B36" s="3415" t="n">
        <v>22050.77285</v>
      </c>
      <c r="C36" s="3415" t="s">
        <v>1185</v>
      </c>
      <c r="D36" s="3418" t="n">
        <v>5.460922926</v>
      </c>
      <c r="E36" s="3415" t="s">
        <v>2946</v>
      </c>
      <c r="F36" s="3415" t="s">
        <v>2946</v>
      </c>
      <c r="G36" s="3415" t="s">
        <v>2946</v>
      </c>
      <c r="H36" s="3415" t="n">
        <v>1500.2469999999998</v>
      </c>
      <c r="I36" s="3415" t="n">
        <v>236986.25</v>
      </c>
      <c r="J36" s="3415" t="s">
        <v>2946</v>
      </c>
      <c r="K36" s="3415" t="s">
        <v>2946</v>
      </c>
      <c r="L36" s="3415" t="s">
        <v>2946</v>
      </c>
      <c r="M36" s="3415" t="n">
        <v>2.7574895349999998E7</v>
      </c>
      <c r="N36" s="3418" t="n">
        <v>2.7813381847E7</v>
      </c>
      <c r="O36" s="3416" t="s">
        <v>1185</v>
      </c>
      <c r="P36" s="3416" t="s">
        <v>1185</v>
      </c>
      <c r="Q36" s="3418" t="n">
        <v>0.00196563473284</v>
      </c>
      <c r="R36" s="3416" t="s">
        <v>1185</v>
      </c>
      <c r="S36" s="3416" t="s">
        <v>1185</v>
      </c>
      <c r="T36" s="3415" t="n">
        <v>0.043343765</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1.5418921547635381E9</v>
      </c>
      <c r="P37" s="3415" t="n">
        <v>1.0879414752420552E8</v>
      </c>
      <c r="Q37" s="3416" t="s">
        <v>1185</v>
      </c>
      <c r="R37" s="3418" t="n">
        <v>0.01611662111163</v>
      </c>
      <c r="S37" s="3418" t="n">
        <v>0.01350530412908</v>
      </c>
      <c r="T37" s="3416" t="s">
        <v>1185</v>
      </c>
      <c r="U37" s="3415" t="n">
        <v>24.85009165331944</v>
      </c>
      <c r="V37" s="3415" t="n">
        <v>1.46929804977847</v>
      </c>
    </row>
    <row r="38" spans="1:22" x14ac:dyDescent="0.15">
      <c r="A38" s="1328" t="s">
        <v>624</v>
      </c>
      <c r="B38" s="3416" t="s">
        <v>1185</v>
      </c>
      <c r="C38" s="3416" t="s">
        <v>1185</v>
      </c>
      <c r="D38" s="3416" t="s">
        <v>1185</v>
      </c>
      <c r="E38" s="3418" t="n">
        <v>6984185.043</v>
      </c>
      <c r="F38" s="3418" t="n">
        <v>2.247911452875E9</v>
      </c>
      <c r="G38" s="3418" t="n">
        <v>3.5220722442999996E7</v>
      </c>
      <c r="H38" s="3418" t="n">
        <v>2.617002882186E9</v>
      </c>
      <c r="I38" s="3416" t="s">
        <v>1185</v>
      </c>
      <c r="J38" s="3418" t="n">
        <v>2.9003281782E7</v>
      </c>
      <c r="K38" s="3418" t="n">
        <v>3.8855521539000005E8</v>
      </c>
      <c r="L38" s="3416" t="s">
        <v>1185</v>
      </c>
      <c r="M38" s="3418" t="n">
        <v>1.21575941618E9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0.00288506972687</v>
      </c>
      <c r="G39" s="3418" t="s">
        <v>2942</v>
      </c>
      <c r="H39" s="3418" t="n">
        <v>0.00538191638077</v>
      </c>
      <c r="I39" s="3416" t="s">
        <v>1185</v>
      </c>
      <c r="J39" s="3418" t="n">
        <v>0.00635300832813</v>
      </c>
      <c r="K39" s="3418" t="n">
        <v>0.00116460454741</v>
      </c>
      <c r="L39" s="3416" t="s">
        <v>1185</v>
      </c>
      <c r="M39" s="3418" t="n">
        <v>0.00418774542263</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10.19131344217214</v>
      </c>
      <c r="G40" s="3415" t="s">
        <v>2942</v>
      </c>
      <c r="H40" s="3415" t="n">
        <v>22.13277106880403</v>
      </c>
      <c r="I40" s="3416" t="s">
        <v>1185</v>
      </c>
      <c r="J40" s="3415" t="n">
        <v>0.2895484282496</v>
      </c>
      <c r="K40" s="3415" t="n">
        <v>0.71109212548385</v>
      </c>
      <c r="L40" s="3416" t="s">
        <v>1185</v>
      </c>
      <c r="M40" s="3415" t="n">
        <v>8.00060003305259</v>
      </c>
      <c r="N40" s="3416" t="s">
        <v>1185</v>
      </c>
      <c r="O40" s="3416" t="s">
        <v>1185</v>
      </c>
      <c r="P40" s="3416" t="s">
        <v>1185</v>
      </c>
      <c r="Q40" s="3418" t="n">
        <v>0.00631843470287</v>
      </c>
      <c r="R40" s="3416" t="s">
        <v>1185</v>
      </c>
      <c r="S40" s="3416" t="s">
        <v>1185</v>
      </c>
      <c r="T40" s="3418" t="n">
        <v>41.32532509776221</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99.13443732841145</v>
      </c>
      <c r="G8" s="26"/>
      <c r="H8" s="26"/>
      <c r="I8" s="26"/>
    </row>
    <row r="9" spans="1:9" ht="12" customHeight="1" x14ac:dyDescent="0.15">
      <c r="A9" s="1247" t="s">
        <v>643</v>
      </c>
      <c r="B9" s="3415" t="n">
        <v>1.579577</v>
      </c>
      <c r="C9" s="3415" t="s">
        <v>1185</v>
      </c>
      <c r="D9" s="3415" t="s">
        <v>1185</v>
      </c>
      <c r="E9" s="3418" t="n">
        <v>17.78979362507772</v>
      </c>
      <c r="F9" s="3415" t="n">
        <v>28.10034884491939</v>
      </c>
      <c r="G9" s="26"/>
      <c r="H9" s="26"/>
      <c r="I9" s="26"/>
    </row>
    <row r="10" spans="1:9" ht="12" customHeight="1" x14ac:dyDescent="0.15">
      <c r="A10" s="1352" t="s">
        <v>1353</v>
      </c>
      <c r="B10" s="3415" t="n">
        <v>1.4605018</v>
      </c>
      <c r="C10" s="3415" t="s">
        <v>1185</v>
      </c>
      <c r="D10" s="3415" t="s">
        <v>1185</v>
      </c>
      <c r="E10" s="3418" t="n">
        <v>24.05086333100648</v>
      </c>
      <c r="F10" s="3415" t="n">
        <v>35.12632918648896</v>
      </c>
      <c r="G10" s="26"/>
      <c r="H10" s="26"/>
      <c r="I10" s="26"/>
    </row>
    <row r="11" spans="1:9" ht="12.75" customHeight="1" x14ac:dyDescent="0.15">
      <c r="A11" s="1353" t="s">
        <v>2932</v>
      </c>
      <c r="B11" s="3415" t="n">
        <v>1.1288526</v>
      </c>
      <c r="C11" s="3415" t="s">
        <v>1185</v>
      </c>
      <c r="D11" s="3415" t="s">
        <v>1185</v>
      </c>
      <c r="E11" s="3418" t="n">
        <v>31.80907701944709</v>
      </c>
      <c r="F11" s="3415" t="n">
        <v>35.9077592970031</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1185</v>
      </c>
      <c r="D13" s="3415" t="s">
        <v>1185</v>
      </c>
      <c r="E13" s="3418" t="s">
        <v>2946</v>
      </c>
      <c r="F13" s="3415" t="s">
        <v>2946</v>
      </c>
      <c r="G13" s="26"/>
      <c r="H13" s="26"/>
      <c r="I13" s="26"/>
    </row>
    <row r="14" spans="1:9" ht="12.75" customHeight="1" x14ac:dyDescent="0.15">
      <c r="A14" s="1326" t="s">
        <v>646</v>
      </c>
      <c r="B14" s="3415" t="s">
        <v>2946</v>
      </c>
      <c r="C14" s="3415" t="s">
        <v>1185</v>
      </c>
      <c r="D14" s="3415" t="s">
        <v>1185</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1185</v>
      </c>
      <c r="D16" s="3415" t="s">
        <v>1185</v>
      </c>
      <c r="E16" s="3418" t="s">
        <v>2946</v>
      </c>
      <c r="F16" s="3415" t="s">
        <v>2946</v>
      </c>
      <c r="G16" s="26"/>
      <c r="H16" s="26"/>
      <c r="I16" s="26"/>
    </row>
    <row r="17" spans="1:9" ht="12.75" customHeight="1" x14ac:dyDescent="0.15">
      <c r="A17" s="1247" t="s">
        <v>649</v>
      </c>
      <c r="B17" s="3415" t="s">
        <v>2946</v>
      </c>
      <c r="C17" s="3415" t="s">
        <v>1185</v>
      </c>
      <c r="D17" s="3415" t="s">
        <v>1185</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0.11822</v>
      </c>
      <c r="C20" s="3416" t="s">
        <v>1185</v>
      </c>
      <c r="D20" s="3416" t="s">
        <v>1185</v>
      </c>
      <c r="E20" s="3416" t="s">
        <v>1185</v>
      </c>
      <c r="F20" s="3416" t="s">
        <v>1185</v>
      </c>
      <c r="G20" s="26"/>
      <c r="H20" s="26"/>
      <c r="I20" s="26"/>
    </row>
    <row r="21" spans="1:9" ht="19.5" customHeight="1" x14ac:dyDescent="0.15">
      <c r="A21" s="133" t="s">
        <v>1355</v>
      </c>
      <c r="B21" s="3418" t="n">
        <v>4.1689314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497638.1750883552</v>
      </c>
      <c r="C7" s="3417" t="n">
        <v>661.9096394134372</v>
      </c>
      <c r="D7" s="3417" t="n">
        <v>25.0997481144981</v>
      </c>
      <c r="E7" s="3417" t="n">
        <v>721.3561945685254</v>
      </c>
      <c r="F7" s="3417" t="n">
        <v>7251.837836450922</v>
      </c>
      <c r="G7" s="3417" t="n">
        <v>969.9558554891684</v>
      </c>
      <c r="H7" s="3417" t="n">
        <v>126.82862768513004</v>
      </c>
    </row>
    <row r="8" spans="1:8" ht="12" customHeight="1" x14ac:dyDescent="0.15">
      <c r="A8" s="713" t="s">
        <v>39</v>
      </c>
      <c r="B8" s="3417" t="n">
        <v>123795.96477254963</v>
      </c>
      <c r="C8" s="3417" t="n">
        <v>28.31795455468225</v>
      </c>
      <c r="D8" s="3417" t="n">
        <v>2.11881503988763</v>
      </c>
      <c r="E8" s="3415" t="n">
        <v>144.31646963425177</v>
      </c>
      <c r="F8" s="3415" t="n">
        <v>242.94964036505536</v>
      </c>
      <c r="G8" s="3415" t="n">
        <v>58.95999539954633</v>
      </c>
      <c r="H8" s="3415" t="n">
        <v>26.21050458942813</v>
      </c>
    </row>
    <row r="9" spans="1:8" ht="12" customHeight="1" x14ac:dyDescent="0.15">
      <c r="A9" s="713" t="s">
        <v>40</v>
      </c>
      <c r="B9" s="3417" t="n">
        <v>302680.81037901103</v>
      </c>
      <c r="C9" s="3417" t="n">
        <v>550.0170346087091</v>
      </c>
      <c r="D9" s="3417" t="n">
        <v>11.67507441147491</v>
      </c>
      <c r="E9" s="3415" t="n">
        <v>280.033998318044</v>
      </c>
      <c r="F9" s="3415" t="n">
        <v>6610.589636634321</v>
      </c>
      <c r="G9" s="3415" t="n">
        <v>844.2907989303649</v>
      </c>
      <c r="H9" s="3415" t="n">
        <v>88.17821879350512</v>
      </c>
    </row>
    <row r="10" spans="1:8" ht="12.75" customHeight="1" x14ac:dyDescent="0.15">
      <c r="A10" s="713" t="s">
        <v>41</v>
      </c>
      <c r="B10" s="3417" t="n">
        <v>71161.39993679455</v>
      </c>
      <c r="C10" s="3417" t="n">
        <v>83.57465025004574</v>
      </c>
      <c r="D10" s="3417" t="n">
        <v>11.30585866313556</v>
      </c>
      <c r="E10" s="3415" t="n">
        <v>297.0057266162297</v>
      </c>
      <c r="F10" s="3415" t="n">
        <v>398.2985594515443</v>
      </c>
      <c r="G10" s="3415" t="n">
        <v>66.70506115925716</v>
      </c>
      <c r="H10" s="3415" t="n">
        <v>12.43990430219678</v>
      </c>
    </row>
    <row r="11" spans="1:8" ht="12" customHeight="1" x14ac:dyDescent="0.15">
      <c r="A11" s="719" t="s">
        <v>42</v>
      </c>
      <c r="B11" s="3417" t="n">
        <v>6018.816312783571</v>
      </c>
      <c r="C11" s="3417" t="n">
        <v>0.40655998177636</v>
      </c>
      <c r="D11" s="3417" t="n">
        <v>0.1619732834651</v>
      </c>
      <c r="E11" s="3417" t="n">
        <v>21.64618973872897</v>
      </c>
      <c r="F11" s="3417" t="n">
        <v>45.451733583633</v>
      </c>
      <c r="G11" s="3417" t="n">
        <v>4.11181165146566</v>
      </c>
      <c r="H11" s="3417" t="n">
        <v>3.12678246311547</v>
      </c>
    </row>
    <row r="12" spans="1:8" ht="12" customHeight="1" x14ac:dyDescent="0.15">
      <c r="A12" s="713" t="s">
        <v>43</v>
      </c>
      <c r="B12" s="3417" t="n">
        <v>3567.754370400066</v>
      </c>
      <c r="C12" s="3417" t="n">
        <v>0.27043022943857</v>
      </c>
      <c r="D12" s="3417" t="n">
        <v>0.05649001680317</v>
      </c>
      <c r="E12" s="3415" t="n">
        <v>8.95480090255203</v>
      </c>
      <c r="F12" s="3415" t="n">
        <v>7.12645781920745</v>
      </c>
      <c r="G12" s="3415" t="n">
        <v>1.49245096732005</v>
      </c>
      <c r="H12" s="3415" t="n">
        <v>2.65932017412759</v>
      </c>
    </row>
    <row r="13" spans="1:8" ht="12.75" customHeight="1" x14ac:dyDescent="0.15">
      <c r="A13" s="713" t="s">
        <v>44</v>
      </c>
      <c r="B13" s="3417" t="n">
        <v>2451.0619423835055</v>
      </c>
      <c r="C13" s="3417" t="n">
        <v>0.13612975233779</v>
      </c>
      <c r="D13" s="3417" t="n">
        <v>0.10548326666193</v>
      </c>
      <c r="E13" s="3415" t="n">
        <v>12.69138883617694</v>
      </c>
      <c r="F13" s="3415" t="n">
        <v>38.32527576442555</v>
      </c>
      <c r="G13" s="3415" t="n">
        <v>2.61936068414561</v>
      </c>
      <c r="H13" s="3415" t="n">
        <v>0.46746228898788</v>
      </c>
    </row>
    <row r="14" spans="1:8" ht="12.75" customHeight="1" x14ac:dyDescent="0.15">
      <c r="A14" s="737" t="s">
        <v>45</v>
      </c>
      <c r="B14" s="3417" t="n">
        <v>21174.33538416216</v>
      </c>
      <c r="C14" s="3417" t="n">
        <v>1688.2128240338782</v>
      </c>
      <c r="D14" s="3417" t="n">
        <v>0.100279732261</v>
      </c>
      <c r="E14" s="3417" t="n">
        <v>24.84088814703458</v>
      </c>
      <c r="F14" s="3417" t="n">
        <v>94.29251552981823</v>
      </c>
      <c r="G14" s="3417" t="n">
        <v>225.07915606138164</v>
      </c>
      <c r="H14" s="3417" t="n">
        <v>101.3163235788819</v>
      </c>
    </row>
    <row r="15" spans="1:8" ht="12" customHeight="1" x14ac:dyDescent="0.15">
      <c r="A15" s="719" t="s">
        <v>46</v>
      </c>
      <c r="B15" s="3417" t="n">
        <v>3632.632653546437</v>
      </c>
      <c r="C15" s="3417" t="n">
        <v>1000.6552538857817</v>
      </c>
      <c r="D15" s="3417" t="n">
        <v>1.621392796E-5</v>
      </c>
      <c r="E15" s="3417" t="n">
        <v>0.69418499270877</v>
      </c>
      <c r="F15" s="3417" t="n">
        <v>25.60307290348825</v>
      </c>
      <c r="G15" s="3417" t="n">
        <v>19.67846948487257</v>
      </c>
      <c r="H15" s="3417" t="n">
        <v>0.8574548626278</v>
      </c>
    </row>
    <row r="16" spans="1:8" ht="12" customHeight="1" x14ac:dyDescent="0.15">
      <c r="A16" s="713" t="s">
        <v>47</v>
      </c>
      <c r="B16" s="3417" t="n">
        <v>182.0370973574</v>
      </c>
      <c r="C16" s="3417" t="n">
        <v>992.9501946678091</v>
      </c>
      <c r="D16" s="3415" t="s">
        <v>2942</v>
      </c>
      <c r="E16" s="3415" t="s">
        <v>2943</v>
      </c>
      <c r="F16" s="3415" t="s">
        <v>2943</v>
      </c>
      <c r="G16" s="3415" t="n">
        <v>15.10352133327763</v>
      </c>
      <c r="H16" s="3416" t="s">
        <v>1185</v>
      </c>
    </row>
    <row r="17" spans="1:8" ht="12" customHeight="1" x14ac:dyDescent="0.15">
      <c r="A17" s="713" t="s">
        <v>48</v>
      </c>
      <c r="B17" s="3417" t="n">
        <v>3378.2389389092027</v>
      </c>
      <c r="C17" s="3417" t="n">
        <v>3.88127875783052</v>
      </c>
      <c r="D17" s="3415" t="n">
        <v>1.392796E-8</v>
      </c>
      <c r="E17" s="3415" t="n">
        <v>0.68932499270877</v>
      </c>
      <c r="F17" s="3415" t="n">
        <v>25.60145290348825</v>
      </c>
      <c r="G17" s="3415" t="n">
        <v>4.57462415159494</v>
      </c>
      <c r="H17" s="3415" t="n">
        <v>0.84958807745959</v>
      </c>
    </row>
    <row r="18" spans="1:8" ht="12.75" customHeight="1" x14ac:dyDescent="0.15">
      <c r="A18" s="713" t="s">
        <v>49</v>
      </c>
      <c r="B18" s="3417" t="n">
        <v>72.356617279834</v>
      </c>
      <c r="C18" s="3417" t="n">
        <v>3.823780460142</v>
      </c>
      <c r="D18" s="3415" t="n">
        <v>1.62E-5</v>
      </c>
      <c r="E18" s="3417" t="n">
        <v>0.00486</v>
      </c>
      <c r="F18" s="3417" t="n">
        <v>0.00162</v>
      </c>
      <c r="G18" s="3417" t="n">
        <v>3.24E-4</v>
      </c>
      <c r="H18" s="3417" t="n">
        <v>0.00786678516821</v>
      </c>
    </row>
    <row r="19" spans="1:8" ht="12.75" customHeight="1" x14ac:dyDescent="0.15">
      <c r="A19" s="719" t="s">
        <v>50</v>
      </c>
      <c r="B19" s="3417" t="n">
        <v>17541.702730615725</v>
      </c>
      <c r="C19" s="3417" t="n">
        <v>687.5575701480966</v>
      </c>
      <c r="D19" s="3417" t="n">
        <v>0.10026351833304</v>
      </c>
      <c r="E19" s="3417" t="n">
        <v>24.14670315432581</v>
      </c>
      <c r="F19" s="3417" t="n">
        <v>68.68944262632998</v>
      </c>
      <c r="G19" s="3417" t="n">
        <v>205.40068657650906</v>
      </c>
      <c r="H19" s="3417" t="n">
        <v>100.45886871625412</v>
      </c>
    </row>
    <row r="20" spans="1:8" ht="12" customHeight="1" x14ac:dyDescent="0.15">
      <c r="A20" s="713" t="s">
        <v>51</v>
      </c>
      <c r="B20" s="3417" t="n">
        <v>11645.931050474857</v>
      </c>
      <c r="C20" s="3417" t="n">
        <v>29.87453028368892</v>
      </c>
      <c r="D20" s="3417" t="n">
        <v>0.03440742913612</v>
      </c>
      <c r="E20" s="3415" t="n">
        <v>18.17947779833112</v>
      </c>
      <c r="F20" s="3415" t="n">
        <v>65.11266458738825</v>
      </c>
      <c r="G20" s="3415" t="n">
        <v>158.4791280872201</v>
      </c>
      <c r="H20" s="3415" t="n">
        <v>85.71812777752068</v>
      </c>
    </row>
    <row r="21" spans="1:8" ht="12" customHeight="1" x14ac:dyDescent="0.15">
      <c r="A21" s="713" t="s">
        <v>52</v>
      </c>
      <c r="B21" s="3417" t="n">
        <v>1036.1525671300801</v>
      </c>
      <c r="C21" s="3417" t="n">
        <v>518.0986756618289</v>
      </c>
      <c r="D21" s="3416" t="s">
        <v>1185</v>
      </c>
      <c r="E21" s="3416" t="s">
        <v>1185</v>
      </c>
      <c r="F21" s="3416" t="s">
        <v>1185</v>
      </c>
      <c r="G21" s="3415" t="n">
        <v>32.34733022996868</v>
      </c>
      <c r="H21" s="3415" t="n">
        <v>0.02519646</v>
      </c>
    </row>
    <row r="22" spans="1:8" ht="12" customHeight="1" x14ac:dyDescent="0.15">
      <c r="A22" s="713" t="s">
        <v>53</v>
      </c>
      <c r="B22" s="3417" t="n">
        <v>2982.5211815363086</v>
      </c>
      <c r="C22" s="3417" t="n">
        <v>116.76596965872305</v>
      </c>
      <c r="D22" s="3417" t="n">
        <v>0.03773597366742</v>
      </c>
      <c r="E22" s="3415" t="n">
        <v>5.75855896803482</v>
      </c>
      <c r="F22" s="3415" t="n">
        <v>3.50760213981356</v>
      </c>
      <c r="G22" s="3415" t="n">
        <v>2.21032848298126</v>
      </c>
      <c r="H22" s="3415" t="n">
        <v>11.10089570715209</v>
      </c>
    </row>
    <row r="23" spans="1:8" ht="12.75" customHeight="1" x14ac:dyDescent="0.15">
      <c r="A23" s="713" t="s">
        <v>54</v>
      </c>
      <c r="B23" s="3417" t="n">
        <v>1877.0979314744798</v>
      </c>
      <c r="C23" s="3417" t="n">
        <v>22.81839454385568</v>
      </c>
      <c r="D23" s="3417" t="n">
        <v>0.0281201155295</v>
      </c>
      <c r="E23" s="3417" t="n">
        <v>0.20866638795987</v>
      </c>
      <c r="F23" s="3417" t="n">
        <v>0.06917589912817</v>
      </c>
      <c r="G23" s="3417" t="n">
        <v>12.36389977633903</v>
      </c>
      <c r="H23" s="3417" t="n">
        <v>3.61464877158134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267041.28036302206</v>
      </c>
      <c r="C29" s="3417" t="n">
        <v>11.71889022150574</v>
      </c>
      <c r="D29" s="3417" t="n">
        <v>8.31876780342878</v>
      </c>
      <c r="E29" s="3417" t="n">
        <v>2088.428048781106</v>
      </c>
      <c r="F29" s="3417" t="n">
        <v>494.47991867773374</v>
      </c>
      <c r="G29" s="3417" t="n">
        <v>62.93542995508254</v>
      </c>
      <c r="H29" s="3417" t="n">
        <v>578.4581708290742</v>
      </c>
    </row>
    <row r="30" spans="1:8" ht="12" customHeight="1" x14ac:dyDescent="0.15">
      <c r="A30" s="729" t="s">
        <v>61</v>
      </c>
      <c r="B30" s="3417" t="n">
        <v>131945.82758245888</v>
      </c>
      <c r="C30" s="3417" t="n">
        <v>0.86333926137526</v>
      </c>
      <c r="D30" s="3417" t="n">
        <v>3.79882595536802</v>
      </c>
      <c r="E30" s="3415" t="n">
        <v>544.0507834217789</v>
      </c>
      <c r="F30" s="3415" t="n">
        <v>369.8888207057441</v>
      </c>
      <c r="G30" s="3415" t="n">
        <v>16.8926871271643</v>
      </c>
      <c r="H30" s="3415" t="n">
        <v>31.26461901741985</v>
      </c>
    </row>
    <row r="31" spans="1:8" ht="12" customHeight="1" x14ac:dyDescent="0.15">
      <c r="A31" s="729" t="s">
        <v>62</v>
      </c>
      <c r="B31" s="3417" t="n">
        <v>135095.45278056318</v>
      </c>
      <c r="C31" s="3417" t="n">
        <v>10.85555096013048</v>
      </c>
      <c r="D31" s="3417" t="n">
        <v>4.51994184806076</v>
      </c>
      <c r="E31" s="3415" t="n">
        <v>1544.3772653593273</v>
      </c>
      <c r="F31" s="3415" t="n">
        <v>124.59109797198965</v>
      </c>
      <c r="G31" s="3415" t="n">
        <v>46.04274282791824</v>
      </c>
      <c r="H31" s="3415" t="n">
        <v>547.1935518116544</v>
      </c>
    </row>
    <row r="32" spans="1:8" ht="12" customHeight="1" x14ac:dyDescent="0.15">
      <c r="A32" s="711" t="s">
        <v>63</v>
      </c>
      <c r="B32" s="3417" t="n">
        <v>1.73689795021</v>
      </c>
      <c r="C32" s="3417" t="n">
        <v>4.23668147E-6</v>
      </c>
      <c r="D32" s="3417" t="n">
        <v>1.694672588E-5</v>
      </c>
      <c r="E32" s="3415" t="n">
        <v>9.01243541E-4</v>
      </c>
      <c r="F32" s="3415" t="n">
        <v>0.0065973129</v>
      </c>
      <c r="G32" s="3415" t="n">
        <v>4.53638241E-4</v>
      </c>
      <c r="H32" s="3415" t="n">
        <v>1.99476275E-4</v>
      </c>
    </row>
    <row r="33" spans="1:8" ht="14.25" customHeight="1" x14ac:dyDescent="0.15">
      <c r="A33" s="730" t="s">
        <v>64</v>
      </c>
      <c r="B33" s="3417" t="n">
        <v>564195.41436385</v>
      </c>
      <c r="C33" s="3416" t="s">
        <v>1185</v>
      </c>
      <c r="D33" s="3416" t="s">
        <v>1185</v>
      </c>
      <c r="E33" s="3416" t="s">
        <v>1185</v>
      </c>
      <c r="F33" s="3416" t="s">
        <v>1185</v>
      </c>
      <c r="G33" s="3416" t="s">
        <v>1185</v>
      </c>
      <c r="H33" s="3416" t="s">
        <v>1185</v>
      </c>
    </row>
    <row r="34" spans="1:8" ht="14.25" customHeight="1" x14ac:dyDescent="0.15">
      <c r="A34" s="733" t="s">
        <v>66</v>
      </c>
      <c r="B34" s="3417" t="n">
        <v>124.28319520037725</v>
      </c>
      <c r="C34" s="3416" t="s">
        <v>1185</v>
      </c>
      <c r="D34" s="3416" t="s">
        <v>1185</v>
      </c>
      <c r="E34" s="3416" t="s">
        <v>1185</v>
      </c>
      <c r="F34" s="3416" t="s">
        <v>1185</v>
      </c>
      <c r="G34" s="3416" t="s">
        <v>1185</v>
      </c>
      <c r="H34" s="3416" t="s">
        <v>1185</v>
      </c>
    </row>
    <row r="35" spans="1:8" ht="14.25" customHeight="1" x14ac:dyDescent="0.15">
      <c r="A35" s="735" t="s">
        <v>68</v>
      </c>
      <c r="B35" s="3415" t="n">
        <v>124.28319520037725</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356.03611853430914</v>
      </c>
    </row>
    <row r="9" spans="1:5" ht="29.25" customHeight="1" x14ac:dyDescent="0.15">
      <c r="A9" s="1373" t="s">
        <v>1369</v>
      </c>
      <c r="B9" s="3418" t="s">
        <v>665</v>
      </c>
      <c r="C9" s="3415" t="n">
        <v>9.869732052951326E9</v>
      </c>
      <c r="D9" s="3418" t="n">
        <v>0.00927905694888</v>
      </c>
      <c r="E9" s="3415" t="n">
        <v>143.9142662406931</v>
      </c>
    </row>
    <row r="10" spans="1:5" ht="29.25" customHeight="1" x14ac:dyDescent="0.15">
      <c r="A10" s="1373" t="s">
        <v>1370</v>
      </c>
      <c r="B10" s="3418" t="s">
        <v>667</v>
      </c>
      <c r="C10" s="3418" t="n">
        <v>5.183670878981179E9</v>
      </c>
      <c r="D10" s="3418" t="n">
        <v>0.00791167234236</v>
      </c>
      <c r="E10" s="3418" t="n">
        <v>64.44665153948334</v>
      </c>
    </row>
    <row r="11" spans="1:5" ht="25.5" customHeight="1" x14ac:dyDescent="0.15">
      <c r="A11" s="1373" t="s">
        <v>669</v>
      </c>
      <c r="B11" s="3418" t="s">
        <v>670</v>
      </c>
      <c r="C11" s="3415" t="n">
        <v>4.508980937228205E9</v>
      </c>
      <c r="D11" s="3418" t="n">
        <v>0.0080211666245</v>
      </c>
      <c r="E11" s="3415" t="n">
        <v>56.83430877804052</v>
      </c>
    </row>
    <row r="12" spans="1:5" ht="22.5" customHeight="1" x14ac:dyDescent="0.15">
      <c r="A12" s="1373" t="s">
        <v>671</v>
      </c>
      <c r="B12" s="3418" t="s">
        <v>672</v>
      </c>
      <c r="C12" s="3415" t="n">
        <v>9.815103429363574E7</v>
      </c>
      <c r="D12" s="3418" t="n">
        <v>0.00712543173515</v>
      </c>
      <c r="E12" s="3415" t="n">
        <v>1.09900763436085</v>
      </c>
    </row>
    <row r="13" spans="1:5" ht="20.25" customHeight="1" x14ac:dyDescent="0.15">
      <c r="A13" s="1375" t="s">
        <v>673</v>
      </c>
      <c r="B13" s="3418" t="s">
        <v>674</v>
      </c>
      <c r="C13" s="3415" t="n">
        <v>5.765389074593387E8</v>
      </c>
      <c r="D13" s="3418" t="n">
        <v>0.00718919325773</v>
      </c>
      <c r="E13" s="3415" t="n">
        <v>6.51333512708197</v>
      </c>
    </row>
    <row r="14" spans="1:5" ht="14.25" customHeight="1" x14ac:dyDescent="0.15">
      <c r="A14" s="1373" t="s">
        <v>675</v>
      </c>
      <c r="B14" s="3418" t="s">
        <v>676</v>
      </c>
      <c r="C14" s="3415" t="n">
        <v>2.653958785042593E9</v>
      </c>
      <c r="D14" s="3418" t="n">
        <v>0.00941388627895</v>
      </c>
      <c r="E14" s="3415" t="n">
        <v>39.26067544363189</v>
      </c>
    </row>
    <row r="15" spans="1:5" ht="14.25" customHeight="1" x14ac:dyDescent="0.15">
      <c r="A15" s="1373" t="s">
        <v>677</v>
      </c>
      <c r="B15" s="3418" t="s">
        <v>678</v>
      </c>
      <c r="C15" s="3415" t="n">
        <v>5.069658987158817E9</v>
      </c>
      <c r="D15" s="3418" t="n">
        <v>0.00819100430473</v>
      </c>
      <c r="E15" s="3415" t="n">
        <v>65.25451206581462</v>
      </c>
    </row>
    <row r="16" spans="1:5" ht="25.5" customHeight="1" x14ac:dyDescent="0.15">
      <c r="A16" s="1373" t="s">
        <v>1373</v>
      </c>
      <c r="B16" s="3418" t="s">
        <v>2702</v>
      </c>
      <c r="C16" s="3415" t="n">
        <v>1.3778941634913617E8</v>
      </c>
      <c r="D16" s="3418" t="n">
        <v>0.0047761776984</v>
      </c>
      <c r="E16" s="3415" t="n">
        <v>1.03416773026613</v>
      </c>
    </row>
    <row r="17" spans="1:5" ht="14.25" customHeight="1" x14ac:dyDescent="0.15">
      <c r="A17" s="1373" t="s">
        <v>1371</v>
      </c>
      <c r="B17" s="3418" t="s">
        <v>3193</v>
      </c>
      <c r="C17" s="3415" t="n">
        <v>3885245.7773180744</v>
      </c>
      <c r="D17" s="3418" t="n">
        <v>6.89978389345393</v>
      </c>
      <c r="E17" s="3415" t="n">
        <v>42.12584551442006</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89.764003349027</v>
      </c>
    </row>
    <row r="20" spans="1:5" ht="24" customHeight="1" x14ac:dyDescent="0.15">
      <c r="A20" s="1001" t="s">
        <v>1372</v>
      </c>
      <c r="B20" s="3418" t="s">
        <v>682</v>
      </c>
      <c r="C20" s="3415" t="n">
        <v>1.848730599811018E9</v>
      </c>
      <c r="D20" s="3418" t="n">
        <v>0.00978179100706</v>
      </c>
      <c r="E20" s="3415" t="n">
        <v>28.41755141609962</v>
      </c>
    </row>
    <row r="21" spans="1:5" x14ac:dyDescent="0.15">
      <c r="A21" s="1001" t="s">
        <v>683</v>
      </c>
      <c r="B21" s="3418" t="s">
        <v>3194</v>
      </c>
      <c r="C21" s="3415" t="n">
        <v>4.811992396969252E9</v>
      </c>
      <c r="D21" s="3418" t="n">
        <v>0.00811278323188</v>
      </c>
      <c r="E21" s="3415" t="n">
        <v>61.34645193292738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4794.25236951097</v>
      </c>
    </row>
    <row r="9" spans="1:4" ht="13" x14ac:dyDescent="0.15">
      <c r="A9" s="1417" t="s">
        <v>727</v>
      </c>
      <c r="B9" s="3415" t="n">
        <v>9138556.904898848</v>
      </c>
      <c r="C9" s="3418" t="n">
        <v>0.11999963935167</v>
      </c>
      <c r="D9" s="3415" t="n">
        <v>4020.9529535361758</v>
      </c>
    </row>
    <row r="10" spans="1:4" ht="13" x14ac:dyDescent="0.15">
      <c r="A10" s="1417" t="s">
        <v>728</v>
      </c>
      <c r="B10" s="3415" t="n">
        <v>1621893.0309450403</v>
      </c>
      <c r="C10" s="3418" t="n">
        <v>0.1300331382505</v>
      </c>
      <c r="D10" s="3415" t="n">
        <v>773.2994159747946</v>
      </c>
    </row>
    <row r="11" spans="1:4" ht="13" x14ac:dyDescent="0.15">
      <c r="A11" s="1418" t="s">
        <v>522</v>
      </c>
      <c r="B11" s="3415" t="n">
        <v>5257694.166626579</v>
      </c>
      <c r="C11" s="3418" t="n">
        <v>0.19998570172963</v>
      </c>
      <c r="D11" s="3415" t="n">
        <v>3855.366743772868</v>
      </c>
    </row>
    <row r="12" spans="1:4" ht="13" x14ac:dyDescent="0.15">
      <c r="A12" s="1418" t="s">
        <v>1375</v>
      </c>
      <c r="B12" s="3415" t="n">
        <v>1689878.1817684018</v>
      </c>
      <c r="C12" s="3418" t="n">
        <v>0.11769422609475</v>
      </c>
      <c r="D12" s="3415" t="n">
        <v>729.2593175913424</v>
      </c>
    </row>
    <row r="13" spans="1:4" ht="13" x14ac:dyDescent="0.15">
      <c r="A13" s="1418" t="s">
        <v>1376</v>
      </c>
      <c r="B13" s="3418" t="n">
        <v>2.042006728372358E7</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-269599.53798097954</v>
      </c>
      <c r="C7" s="3417" t="n">
        <v>419.689685683791</v>
      </c>
      <c r="D7" s="3417" t="n">
        <v>39.73812505892452</v>
      </c>
      <c r="E7" s="3417" t="n">
        <v>31.93547433149781</v>
      </c>
      <c r="F7" s="3417" t="n">
        <v>1098.9584660816065</v>
      </c>
      <c r="G7" s="3417" t="n">
        <v>1440.9045598911391</v>
      </c>
      <c r="H7" s="336"/>
    </row>
    <row r="8" spans="1:8" ht="13" x14ac:dyDescent="0.15">
      <c r="A8" s="1432" t="s">
        <v>733</v>
      </c>
      <c r="B8" s="3417" t="n">
        <v>-301182.16491716425</v>
      </c>
      <c r="C8" s="3417" t="n">
        <v>90.51312109434959</v>
      </c>
      <c r="D8" s="3417" t="n">
        <v>18.14392317821299</v>
      </c>
      <c r="E8" s="3417" t="n">
        <v>17.00552401939805</v>
      </c>
      <c r="F8" s="3417" t="n">
        <v>719.2068053692288</v>
      </c>
      <c r="G8" s="3417" t="n">
        <v>64.65300178816074</v>
      </c>
      <c r="H8" s="336"/>
    </row>
    <row r="9" spans="1:8" ht="13" x14ac:dyDescent="0.15">
      <c r="A9" s="1433" t="s">
        <v>734</v>
      </c>
      <c r="B9" s="3417" t="n">
        <v>-258635.32657184513</v>
      </c>
      <c r="C9" s="3417" t="n">
        <v>33.6963523512598</v>
      </c>
      <c r="D9" s="3417" t="n">
        <v>1.96033572647051</v>
      </c>
      <c r="E9" s="3415" t="n">
        <v>16.89389481238375</v>
      </c>
      <c r="F9" s="3415" t="n">
        <v>699.2692403903494</v>
      </c>
      <c r="G9" s="3415" t="n">
        <v>63.95618222095355</v>
      </c>
      <c r="H9" s="336"/>
    </row>
    <row r="10" spans="1:8" ht="13" x14ac:dyDescent="0.15">
      <c r="A10" s="1440" t="s">
        <v>735</v>
      </c>
      <c r="B10" s="3417" t="n">
        <v>-43013.026093950866</v>
      </c>
      <c r="C10" s="3417" t="n">
        <v>0.87171861060998</v>
      </c>
      <c r="D10" s="3417" t="n">
        <v>1.26176428018862</v>
      </c>
      <c r="E10" s="3415" t="n">
        <v>0.1116292070143</v>
      </c>
      <c r="F10" s="3415" t="n">
        <v>19.93756497887943</v>
      </c>
      <c r="G10" s="3415" t="n">
        <v>0.69681956720718</v>
      </c>
      <c r="H10" s="336"/>
    </row>
    <row r="11" spans="1:8" ht="13" x14ac:dyDescent="0.15">
      <c r="A11" s="1443" t="s">
        <v>736</v>
      </c>
      <c r="B11" s="3417" t="n">
        <v>19643.676356706634</v>
      </c>
      <c r="C11" s="3417" t="n">
        <v>26.40163560488643</v>
      </c>
      <c r="D11" s="3417" t="n">
        <v>4.76823012366287</v>
      </c>
      <c r="E11" s="3417" t="n">
        <v>2.8092257945119</v>
      </c>
      <c r="F11" s="3417" t="n">
        <v>89.44751766909933</v>
      </c>
      <c r="G11" s="3417" t="n">
        <v>0.3182954516299</v>
      </c>
      <c r="H11" s="336"/>
    </row>
    <row r="12" spans="1:8" ht="13" x14ac:dyDescent="0.15">
      <c r="A12" s="1433" t="s">
        <v>738</v>
      </c>
      <c r="B12" s="3417" t="n">
        <v>2965.7809801600706</v>
      </c>
      <c r="C12" s="3417" t="n">
        <v>2.92844884816626</v>
      </c>
      <c r="D12" s="3417" t="n">
        <v>0.16401388478675</v>
      </c>
      <c r="E12" s="3415" t="n">
        <v>2.17481633090245</v>
      </c>
      <c r="F12" s="3415" t="n">
        <v>67.24491483392879</v>
      </c>
      <c r="G12" s="3415" t="n">
        <v>0.31769413660508</v>
      </c>
      <c r="H12" s="336"/>
    </row>
    <row r="13" spans="1:8" ht="13" x14ac:dyDescent="0.15">
      <c r="A13" s="1433" t="s">
        <v>739</v>
      </c>
      <c r="B13" s="3417" t="n">
        <v>15506.334628823566</v>
      </c>
      <c r="C13" s="3417" t="n">
        <v>2.52672622985517</v>
      </c>
      <c r="D13" s="3417" t="n">
        <v>4.60421623887612</v>
      </c>
      <c r="E13" s="3415" t="n">
        <v>0.63440946360945</v>
      </c>
      <c r="F13" s="3415" t="n">
        <v>22.20260283517054</v>
      </c>
      <c r="G13" s="3415" t="n">
        <v>6.0131502482E-4</v>
      </c>
      <c r="H13" s="336"/>
    </row>
    <row r="14" spans="1:8" ht="13" x14ac:dyDescent="0.15">
      <c r="A14" s="1432" t="s">
        <v>740</v>
      </c>
      <c r="B14" s="3417" t="n">
        <v>15613.473356549355</v>
      </c>
      <c r="C14" s="3417" t="n">
        <v>80.10491824011189</v>
      </c>
      <c r="D14" s="3417" t="n">
        <v>1.4630231258146</v>
      </c>
      <c r="E14" s="3417" t="n">
        <v>11.68391531652875</v>
      </c>
      <c r="F14" s="3417" t="n">
        <v>274.9224330845388</v>
      </c>
      <c r="G14" s="3417" t="n">
        <v>3.37826222992975</v>
      </c>
      <c r="H14" s="336"/>
    </row>
    <row r="15" spans="1:8" ht="13" x14ac:dyDescent="0.15">
      <c r="A15" s="1433" t="s">
        <v>742</v>
      </c>
      <c r="B15" s="3417" t="n">
        <v>26541.75516981509</v>
      </c>
      <c r="C15" s="3417" t="n">
        <v>11.78115042375119</v>
      </c>
      <c r="D15" s="3417" t="n">
        <v>0.77396297678879</v>
      </c>
      <c r="E15" s="3415" t="n">
        <v>10.97724909984725</v>
      </c>
      <c r="F15" s="3415" t="n">
        <v>252.89407590729923</v>
      </c>
      <c r="G15" s="3415" t="n">
        <v>3.3776551413538</v>
      </c>
      <c r="H15" s="336"/>
    </row>
    <row r="16" spans="1:8" ht="13" x14ac:dyDescent="0.15">
      <c r="A16" s="1440" t="s">
        <v>743</v>
      </c>
      <c r="B16" s="3417" t="n">
        <v>-11616.232905895275</v>
      </c>
      <c r="C16" s="3417" t="n">
        <v>2.31480861588069</v>
      </c>
      <c r="D16" s="3417" t="n">
        <v>0.55408574902581</v>
      </c>
      <c r="E16" s="3415" t="n">
        <v>0.7066662166815</v>
      </c>
      <c r="F16" s="3415" t="n">
        <v>22.02835717723956</v>
      </c>
      <c r="G16" s="3415" t="n">
        <v>6.0708857595E-4</v>
      </c>
      <c r="H16" s="336"/>
    </row>
    <row r="17" spans="1:8" ht="14" x14ac:dyDescent="0.15">
      <c r="A17" s="1443" t="s">
        <v>744</v>
      </c>
      <c r="B17" s="3417" t="n">
        <v>14653.72269926323</v>
      </c>
      <c r="C17" s="3417" t="n">
        <v>211.43282861584316</v>
      </c>
      <c r="D17" s="3417" t="n">
        <v>0.83975622484262</v>
      </c>
      <c r="E17" s="3417" t="n">
        <v>0.06840883691051</v>
      </c>
      <c r="F17" s="3417" t="n">
        <v>2.40893393073966</v>
      </c>
      <c r="G17" s="3417" t="n">
        <v>4.2141884E-7</v>
      </c>
      <c r="H17" s="336"/>
    </row>
    <row r="18" spans="1:8" ht="13" x14ac:dyDescent="0.15">
      <c r="A18" s="1433" t="s">
        <v>746</v>
      </c>
      <c r="B18" s="3417" t="n">
        <v>10172.704171554758</v>
      </c>
      <c r="C18" s="3417" t="n">
        <v>0.96279805301346</v>
      </c>
      <c r="D18" s="3417" t="n">
        <v>0.02719123386725</v>
      </c>
      <c r="E18" s="3415" t="n">
        <v>1.6054051E-7</v>
      </c>
      <c r="F18" s="3415" t="n">
        <v>4.61553966E-6</v>
      </c>
      <c r="G18" s="3415" t="n">
        <v>4.2141884E-7</v>
      </c>
      <c r="H18" s="336"/>
    </row>
    <row r="19" spans="1:8" ht="13" x14ac:dyDescent="0.15">
      <c r="A19" s="1433" t="s">
        <v>747</v>
      </c>
      <c r="B19" s="3417" t="n">
        <v>3142.043071887676</v>
      </c>
      <c r="C19" s="3417" t="n">
        <v>0.27530620745</v>
      </c>
      <c r="D19" s="3417" t="n">
        <v>0.26493917879634</v>
      </c>
      <c r="E19" s="3415" t="n">
        <v>0.06840867637</v>
      </c>
      <c r="F19" s="3415" t="n">
        <v>2.4089293152</v>
      </c>
      <c r="G19" s="3415" t="s">
        <v>2949</v>
      </c>
      <c r="H19" s="336"/>
    </row>
    <row r="20" spans="1:8" ht="13" x14ac:dyDescent="0.15">
      <c r="A20" s="1432" t="s">
        <v>748</v>
      </c>
      <c r="B20" s="3417" t="n">
        <v>24268.78823434187</v>
      </c>
      <c r="C20" s="3417" t="n">
        <v>2.4802733286</v>
      </c>
      <c r="D20" s="3417" t="n">
        <v>10.7057197346558</v>
      </c>
      <c r="E20" s="3417" t="n">
        <v>0.36320490072</v>
      </c>
      <c r="F20" s="3417" t="n">
        <v>12.789824028</v>
      </c>
      <c r="G20" s="3417" t="s">
        <v>2950</v>
      </c>
      <c r="H20" s="336"/>
    </row>
    <row r="21" spans="1:8" ht="13" x14ac:dyDescent="0.15">
      <c r="A21" s="1433" t="s">
        <v>750</v>
      </c>
      <c r="B21" s="3417" t="n">
        <v>968.4013581527422</v>
      </c>
      <c r="C21" s="3417" t="n">
        <v>0.418332813</v>
      </c>
      <c r="D21" s="3417" t="n">
        <v>0.04166444642857</v>
      </c>
      <c r="E21" s="3415" t="s">
        <v>2949</v>
      </c>
      <c r="F21" s="3415" t="s">
        <v>2949</v>
      </c>
      <c r="G21" s="3415" t="s">
        <v>2949</v>
      </c>
      <c r="H21" s="336"/>
    </row>
    <row r="22" spans="1:8" ht="13" x14ac:dyDescent="0.15">
      <c r="A22" s="1440" t="s">
        <v>751</v>
      </c>
      <c r="B22" s="3417" t="n">
        <v>23300.386876189128</v>
      </c>
      <c r="C22" s="3417" t="n">
        <v>0.600246341</v>
      </c>
      <c r="D22" s="3417" t="n">
        <v>10.65400614077623</v>
      </c>
      <c r="E22" s="3415" t="n">
        <v>0.36320490072</v>
      </c>
      <c r="F22" s="3415" t="n">
        <v>12.789824028</v>
      </c>
      <c r="G22" s="3415" t="s">
        <v>2949</v>
      </c>
      <c r="H22" s="336"/>
    </row>
    <row r="23" spans="1:8" ht="14" x14ac:dyDescent="0.15">
      <c r="A23" s="1443" t="s">
        <v>752</v>
      </c>
      <c r="B23" s="3417" t="n">
        <v>1086.951147723061</v>
      </c>
      <c r="C23" s="3417" t="n">
        <v>0.0209088</v>
      </c>
      <c r="D23" s="3417" t="n">
        <v>0.35237039195867</v>
      </c>
      <c r="E23" s="3417" t="n">
        <v>0.0051954634286</v>
      </c>
      <c r="F23" s="3417" t="n">
        <v>0.182952</v>
      </c>
      <c r="G23" s="3417" t="s">
        <v>2949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1086.951147723061</v>
      </c>
      <c r="C25" s="3417" t="s">
        <v>2942</v>
      </c>
      <c r="D25" s="3417" t="s">
        <v>2943</v>
      </c>
      <c r="E25" s="3415" t="n">
        <v>0.0051954634286</v>
      </c>
      <c r="F25" s="3415" t="n">
        <v>0.182952</v>
      </c>
      <c r="G25" s="3415" t="s">
        <v>2949</v>
      </c>
      <c r="H25" s="336"/>
    </row>
    <row r="26" spans="1:8" ht="14" x14ac:dyDescent="0.15">
      <c r="A26" s="1432" t="s">
        <v>755</v>
      </c>
      <c r="B26" s="3417" t="n">
        <v>-43729.64952506645</v>
      </c>
      <c r="C26" s="3416" t="s">
        <v>1185</v>
      </c>
      <c r="D26" s="3416" t="s">
        <v>1185</v>
      </c>
      <c r="E26" s="3416" t="s">
        <v>1185</v>
      </c>
      <c r="F26" s="3416" t="s">
        <v>1185</v>
      </c>
      <c r="G26" s="3416" t="s">
        <v>1185</v>
      </c>
      <c r="H26" s="26"/>
    </row>
    <row r="27" spans="1:8" x14ac:dyDescent="0.15">
      <c r="A27" s="1436" t="s">
        <v>756</v>
      </c>
      <c r="B27" s="3417" t="n">
        <v>45.664666667</v>
      </c>
      <c r="C27" s="3417" t="n">
        <v>8.736</v>
      </c>
      <c r="D27" s="3417" t="n">
        <v>0.396890065</v>
      </c>
      <c r="E27" s="3417" t="s">
        <v>2942</v>
      </c>
      <c r="F27" s="3417" t="s">
        <v>2942</v>
      </c>
      <c r="G27" s="3417" t="n">
        <v>1372.555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164837.32699219426</v>
      </c>
      <c r="C7" s="3415" t="s">
        <v>2942</v>
      </c>
      <c r="D7" s="3415" t="n">
        <v>26.44893115330473</v>
      </c>
      <c r="E7" s="3415" t="n">
        <v>34.61496945982034</v>
      </c>
      <c r="F7" s="3415" t="s">
        <v>2943</v>
      </c>
      <c r="G7" s="3415" t="n">
        <v>2.12603678357167</v>
      </c>
      <c r="H7" s="3415" t="n">
        <v>1.973573</v>
      </c>
      <c r="I7" s="3415" t="n">
        <v>44.45498843106291</v>
      </c>
      <c r="J7" s="3415" t="n">
        <v>4.29667151688622</v>
      </c>
      <c r="K7" s="3415" t="s">
        <v>2943</v>
      </c>
      <c r="L7" s="3418" t="n">
        <v>164951.2421625389</v>
      </c>
    </row>
    <row r="8" spans="1:12" ht="14" x14ac:dyDescent="0.15">
      <c r="A8" s="1452" t="s">
        <v>2192</v>
      </c>
      <c r="B8" s="3415" t="s">
        <v>2942</v>
      </c>
      <c r="C8" s="3415" t="n">
        <v>2189.59964281</v>
      </c>
      <c r="D8" s="3415" t="n">
        <v>7.75E-5</v>
      </c>
      <c r="E8" s="3415" t="n">
        <v>0.023379698</v>
      </c>
      <c r="F8" s="3415" t="s">
        <v>2942</v>
      </c>
      <c r="G8" s="3415" t="n">
        <v>0.007615686</v>
      </c>
      <c r="H8" s="3415" t="s">
        <v>2942</v>
      </c>
      <c r="I8" s="3415" t="n">
        <v>0.030237676</v>
      </c>
      <c r="J8" s="3415" t="n">
        <v>0.007221994</v>
      </c>
      <c r="K8" s="3415" t="s">
        <v>2943</v>
      </c>
      <c r="L8" s="3418" t="n">
        <v>2189.668175364</v>
      </c>
    </row>
    <row r="9" spans="1:12" ht="14" x14ac:dyDescent="0.15">
      <c r="A9" s="1452" t="s">
        <v>2193</v>
      </c>
      <c r="B9" s="3415" t="n">
        <v>81.84283207806054</v>
      </c>
      <c r="C9" s="3415" t="s">
        <v>2942</v>
      </c>
      <c r="D9" s="3415" t="n">
        <v>120717.45711156049</v>
      </c>
      <c r="E9" s="3415" t="n">
        <v>827.1676817090032</v>
      </c>
      <c r="F9" s="3415" t="s">
        <v>2943</v>
      </c>
      <c r="G9" s="3415" t="n">
        <v>1.87298448463521</v>
      </c>
      <c r="H9" s="3415" t="n">
        <v>1.949593</v>
      </c>
      <c r="I9" s="3415" t="n">
        <v>83.14574242220537</v>
      </c>
      <c r="J9" s="3415" t="n">
        <v>0.66434172019767</v>
      </c>
      <c r="K9" s="3415" t="s">
        <v>2943</v>
      </c>
      <c r="L9" s="3418" t="n">
        <v>121714.1002869746</v>
      </c>
    </row>
    <row r="10" spans="1:12" ht="14" x14ac:dyDescent="0.15">
      <c r="A10" s="1452" t="s">
        <v>2194</v>
      </c>
      <c r="B10" s="3415" t="n">
        <v>180.57755387192302</v>
      </c>
      <c r="C10" s="3415" t="n">
        <v>4.0351</v>
      </c>
      <c r="D10" s="3415" t="n">
        <v>578.4543588429606</v>
      </c>
      <c r="E10" s="3415" t="n">
        <v>72205.95176600933</v>
      </c>
      <c r="F10" s="3415" t="s">
        <v>2943</v>
      </c>
      <c r="G10" s="3415" t="n">
        <v>8.83562755507489</v>
      </c>
      <c r="H10" s="3415" t="n">
        <v>4.850075</v>
      </c>
      <c r="I10" s="3415" t="n">
        <v>79.6512459810194</v>
      </c>
      <c r="J10" s="3415" t="n">
        <v>1.18933498875333</v>
      </c>
      <c r="K10" s="3415" t="s">
        <v>2943</v>
      </c>
      <c r="L10" s="3418" t="n">
        <v>73063.54506224905</v>
      </c>
    </row>
    <row r="11" spans="1:12" ht="14" x14ac:dyDescent="0.15">
      <c r="A11" s="1452" t="s">
        <v>2195</v>
      </c>
      <c r="B11" s="3415" t="n">
        <v>0.10523267758713</v>
      </c>
      <c r="C11" s="3415" t="s">
        <v>2942</v>
      </c>
      <c r="D11" s="3415" t="n">
        <v>1.85493901821317</v>
      </c>
      <c r="E11" s="3415" t="n">
        <v>5.36</v>
      </c>
      <c r="F11" s="3415" t="n">
        <v>348.9100907189061</v>
      </c>
      <c r="G11" s="3415" t="s">
        <v>2943</v>
      </c>
      <c r="H11" s="3415" t="s">
        <v>2943</v>
      </c>
      <c r="I11" s="3415" t="n">
        <v>0.80798507096308</v>
      </c>
      <c r="J11" s="3415" t="n">
        <v>0.1100899</v>
      </c>
      <c r="K11" s="3415" t="s">
        <v>2943</v>
      </c>
      <c r="L11" s="3418" t="n">
        <v>357.1483373856695</v>
      </c>
    </row>
    <row r="12" spans="1:12" ht="14" x14ac:dyDescent="0.15">
      <c r="A12" s="1452" t="s">
        <v>2196</v>
      </c>
      <c r="B12" s="3415" t="n">
        <v>3.88529161140628</v>
      </c>
      <c r="C12" s="3415" t="s">
        <v>2942</v>
      </c>
      <c r="D12" s="3415" t="n">
        <v>1.73945206177608</v>
      </c>
      <c r="E12" s="3415" t="n">
        <v>2.34915730227442</v>
      </c>
      <c r="F12" s="3415" t="s">
        <v>2943</v>
      </c>
      <c r="G12" s="3415" t="n">
        <v>6805.809965883342</v>
      </c>
      <c r="H12" s="3415" t="n">
        <v>7.59214846432203</v>
      </c>
      <c r="I12" s="3415" t="n">
        <v>0.99646749949921</v>
      </c>
      <c r="J12" s="3415" t="n">
        <v>0.801468830424</v>
      </c>
      <c r="K12" s="3415" t="s">
        <v>2943</v>
      </c>
      <c r="L12" s="3418" t="n">
        <v>6823.173951653043</v>
      </c>
    </row>
    <row r="13" spans="1:12" ht="14" x14ac:dyDescent="0.15">
      <c r="A13" s="1452" t="s">
        <v>2197</v>
      </c>
      <c r="B13" s="3415" t="n">
        <v>18.911294</v>
      </c>
      <c r="C13" s="3415" t="s">
        <v>2943</v>
      </c>
      <c r="D13" s="3415" t="n">
        <v>1.159835</v>
      </c>
      <c r="E13" s="3415" t="n">
        <v>4.905226</v>
      </c>
      <c r="F13" s="3415" t="s">
        <v>2943</v>
      </c>
      <c r="G13" s="3415" t="n">
        <v>7.03654635764706</v>
      </c>
      <c r="H13" s="3415" t="n">
        <v>17014.037903397177</v>
      </c>
      <c r="I13" s="3415" t="n">
        <v>0.4735885</v>
      </c>
      <c r="J13" s="3415" t="n">
        <v>4.051364</v>
      </c>
      <c r="K13" s="3415" t="s">
        <v>2943</v>
      </c>
      <c r="L13" s="3418" t="n">
        <v>17050.575757254825</v>
      </c>
    </row>
    <row r="14" spans="1:12" ht="14" x14ac:dyDescent="0.15">
      <c r="A14" s="1452" t="s">
        <v>2198</v>
      </c>
      <c r="B14" s="3415" t="n">
        <v>14.31267131023145</v>
      </c>
      <c r="C14" s="3415" t="s">
        <v>2942</v>
      </c>
      <c r="D14" s="3415" t="n">
        <v>13.04053442597577</v>
      </c>
      <c r="E14" s="3415" t="n">
        <v>22.12732686306317</v>
      </c>
      <c r="F14" s="3415" t="s">
        <v>2943</v>
      </c>
      <c r="G14" s="3415" t="n">
        <v>0.91879116368702</v>
      </c>
      <c r="H14" s="3415" t="n">
        <v>0.250942</v>
      </c>
      <c r="I14" s="3415" t="n">
        <v>27636.11540964523</v>
      </c>
      <c r="J14" s="3415" t="n">
        <v>11.680623157895</v>
      </c>
      <c r="K14" s="3415" t="s">
        <v>2943</v>
      </c>
      <c r="L14" s="3418" t="n">
        <v>27698.446298566083</v>
      </c>
    </row>
    <row r="15" spans="1:12" ht="14" x14ac:dyDescent="0.15">
      <c r="A15" s="1452" t="s">
        <v>2199</v>
      </c>
      <c r="B15" s="3415" t="n">
        <v>6.504660604304</v>
      </c>
      <c r="C15" s="3415" t="s">
        <v>2942</v>
      </c>
      <c r="D15" s="3415" t="n">
        <v>0.73465331603212</v>
      </c>
      <c r="E15" s="3415" t="n">
        <v>11.1132591132449</v>
      </c>
      <c r="F15" s="3415" t="s">
        <v>2942</v>
      </c>
      <c r="G15" s="3415" t="n">
        <v>0.60989314788509</v>
      </c>
      <c r="H15" s="3415" t="n">
        <v>16.891069</v>
      </c>
      <c r="I15" s="3415" t="n">
        <v>2.01280168812775</v>
      </c>
      <c r="J15" s="3415" t="n">
        <v>9332.104368152128</v>
      </c>
      <c r="K15" s="3415" t="s">
        <v>2943</v>
      </c>
      <c r="L15" s="3418" t="n">
        <v>9369.970705021722</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n">
        <v>322.348198008788</v>
      </c>
      <c r="L16" s="3418" t="n">
        <v>322.348198008788</v>
      </c>
    </row>
    <row r="17" spans="1:12" ht="13" x14ac:dyDescent="0.15">
      <c r="A17" s="1456" t="s">
        <v>773</v>
      </c>
      <c r="B17" s="3418" t="n">
        <v>165143.46652834775</v>
      </c>
      <c r="C17" s="3418" t="n">
        <v>2193.6347428100003</v>
      </c>
      <c r="D17" s="3418" t="n">
        <v>121340.88989287877</v>
      </c>
      <c r="E17" s="3418" t="n">
        <v>73113.61276615472</v>
      </c>
      <c r="F17" s="3418" t="n">
        <v>348.9100907189061</v>
      </c>
      <c r="G17" s="3418" t="n">
        <v>6827.217461061842</v>
      </c>
      <c r="H17" s="3418" t="n">
        <v>17047.5453038615</v>
      </c>
      <c r="I17" s="3418" t="n">
        <v>27847.688466914107</v>
      </c>
      <c r="J17" s="3418" t="n">
        <v>9354.905484260284</v>
      </c>
      <c r="K17" s="3418" t="n">
        <v>322.348198008788</v>
      </c>
      <c r="L17" s="3418" t="n">
        <v>423540.21893501666</v>
      </c>
    </row>
    <row r="18" spans="1:12" ht="14" x14ac:dyDescent="0.15">
      <c r="A18" s="1456" t="s">
        <v>2201</v>
      </c>
      <c r="B18" s="3418" t="n">
        <v>192.22436580886654</v>
      </c>
      <c r="C18" s="3418" t="n">
        <v>3.966567446</v>
      </c>
      <c r="D18" s="3418" t="n">
        <v>-373.21039409583955</v>
      </c>
      <c r="E18" s="3418" t="n">
        <v>50.06770390567483</v>
      </c>
      <c r="F18" s="3418" t="n">
        <v>-8.23824666676338</v>
      </c>
      <c r="G18" s="3418" t="n">
        <v>4.04350940879892</v>
      </c>
      <c r="H18" s="3418" t="n">
        <v>-3.03045339332503</v>
      </c>
      <c r="I18" s="3418" t="n">
        <v>149.2421683480253</v>
      </c>
      <c r="J18" s="3418" t="n">
        <v>-15.06522076143764</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167447.65391966328</v>
      </c>
      <c r="D10" s="3418" t="n">
        <v>154633.87661020146</v>
      </c>
      <c r="E10" s="3418" t="n">
        <v>12813.777309461835</v>
      </c>
      <c r="F10" s="3418" t="n">
        <v>1.22892988582646</v>
      </c>
      <c r="G10" s="3418" t="n">
        <v>-0.82944325185796</v>
      </c>
      <c r="H10" s="3418" t="n">
        <v>0.3994866339685</v>
      </c>
      <c r="I10" s="3418" t="n">
        <v>0.03954941971317</v>
      </c>
      <c r="J10" s="3418" t="n">
        <v>0.01281261821648</v>
      </c>
      <c r="K10" s="3418" t="n">
        <v>0.08234867683085</v>
      </c>
      <c r="L10" s="3418" t="n">
        <v>-0.44036805162331</v>
      </c>
      <c r="M10" s="3418" t="n">
        <v>205781.42621340053</v>
      </c>
      <c r="N10" s="3418" t="n">
        <v>-138888.3265831124</v>
      </c>
      <c r="O10" s="3418" t="n">
        <v>66893.09963028814</v>
      </c>
      <c r="P10" s="3418" t="n">
        <v>6622.4575448536925</v>
      </c>
      <c r="Q10" s="3418" t="n">
        <v>2145.442860918275</v>
      </c>
      <c r="R10" s="3418" t="n">
        <v>12733.895132074607</v>
      </c>
      <c r="S10" s="3418" t="n">
        <v>-5642.778147702701</v>
      </c>
      <c r="T10" s="3418" t="n">
        <v>-303424.4290749176</v>
      </c>
      <c r="U10" s="336"/>
    </row>
    <row r="11" spans="1:21" ht="13" x14ac:dyDescent="0.15">
      <c r="A11" s="1470" t="s">
        <v>734</v>
      </c>
      <c r="B11" s="3416"/>
      <c r="C11" s="3418" t="n">
        <v>159779.86207425236</v>
      </c>
      <c r="D11" s="3418" t="n">
        <v>147377.18898968393</v>
      </c>
      <c r="E11" s="3418" t="n">
        <v>12402.67308456846</v>
      </c>
      <c r="F11" s="3418" t="n">
        <v>1.20418430273334</v>
      </c>
      <c r="G11" s="3418" t="n">
        <v>-0.83297279155621</v>
      </c>
      <c r="H11" s="3418" t="n">
        <v>0.37121151117713</v>
      </c>
      <c r="I11" s="3418" t="n">
        <v>0.03866346040351</v>
      </c>
      <c r="J11" s="3418" t="n">
        <v>0.00300764978329</v>
      </c>
      <c r="K11" s="3418" t="n">
        <v>0.06908277198905</v>
      </c>
      <c r="L11" s="3418" t="n">
        <v>-0.41490340885783</v>
      </c>
      <c r="M11" s="3418" t="n">
        <v>192404.4018027124</v>
      </c>
      <c r="N11" s="3418" t="n">
        <v>-133092.27774645548</v>
      </c>
      <c r="O11" s="3418" t="n">
        <v>59312.124056256915</v>
      </c>
      <c r="P11" s="3418" t="n">
        <v>6177.642370586143</v>
      </c>
      <c r="Q11" s="3418" t="n">
        <v>480.56186754227457</v>
      </c>
      <c r="R11" s="3418" t="n">
        <v>10181.224743361097</v>
      </c>
      <c r="S11" s="3418" t="n">
        <v>-5145.911341736741</v>
      </c>
      <c r="T11" s="3418" t="n">
        <v>-260354.01955203578</v>
      </c>
      <c r="U11" s="26"/>
    </row>
    <row r="12" spans="1:21" ht="13" x14ac:dyDescent="0.15">
      <c r="A12" s="1468" t="s">
        <v>1382</v>
      </c>
      <c r="B12" s="3416" t="s">
        <v>1185</v>
      </c>
      <c r="C12" s="3418" t="n">
        <v>7667.791845410915</v>
      </c>
      <c r="D12" s="3418" t="n">
        <v>7256.6876205175395</v>
      </c>
      <c r="E12" s="3418" t="n">
        <v>411.1042248933761</v>
      </c>
      <c r="F12" s="3418" t="n">
        <v>1.74457323312632</v>
      </c>
      <c r="G12" s="3418" t="n">
        <v>-0.7558954329369</v>
      </c>
      <c r="H12" s="3418" t="n">
        <v>0.98867780018942</v>
      </c>
      <c r="I12" s="3418" t="n">
        <v>0.05801085674147</v>
      </c>
      <c r="J12" s="3418" t="n">
        <v>0.21712652442077</v>
      </c>
      <c r="K12" s="3418" t="n">
        <v>0.3517679859191</v>
      </c>
      <c r="L12" s="3418" t="n">
        <v>-1.20861517804841</v>
      </c>
      <c r="M12" s="3418" t="n">
        <v>13377.024410688118</v>
      </c>
      <c r="N12" s="3418" t="n">
        <v>-5796.0488366569</v>
      </c>
      <c r="O12" s="3418" t="n">
        <v>7580.975574031218</v>
      </c>
      <c r="P12" s="3418" t="n">
        <v>444.8151742675494</v>
      </c>
      <c r="Q12" s="3418" t="n">
        <v>1664.8809933760003</v>
      </c>
      <c r="R12" s="3418" t="n">
        <v>2552.6703887135113</v>
      </c>
      <c r="S12" s="3418" t="n">
        <v>-496.86680596596074</v>
      </c>
      <c r="T12" s="3418" t="n">
        <v>-43070.40952288188</v>
      </c>
      <c r="U12" s="26"/>
    </row>
    <row r="13" spans="1:21" ht="13" x14ac:dyDescent="0.15">
      <c r="A13" s="1470" t="s">
        <v>796</v>
      </c>
      <c r="B13" s="3416"/>
      <c r="C13" s="3418" t="n">
        <v>2228.171326809513</v>
      </c>
      <c r="D13" s="3418" t="n">
        <v>2202.766528885613</v>
      </c>
      <c r="E13" s="3418" t="n">
        <v>25.4047979239</v>
      </c>
      <c r="F13" s="3418" t="n">
        <v>1.44597734986084</v>
      </c>
      <c r="G13" s="3418" t="n">
        <v>-0.32894200069712</v>
      </c>
      <c r="H13" s="3418" t="n">
        <v>1.11703534916373</v>
      </c>
      <c r="I13" s="3418" t="n">
        <v>0.04189032791999</v>
      </c>
      <c r="J13" s="3418" t="n">
        <v>0.22110730260185</v>
      </c>
      <c r="K13" s="3418" t="n">
        <v>0.75474580833949</v>
      </c>
      <c r="L13" s="3418" t="n">
        <v>-2.72431320249783</v>
      </c>
      <c r="M13" s="3418" t="n">
        <v>3221.885270175941</v>
      </c>
      <c r="N13" s="3418" t="n">
        <v>-732.9391341366712</v>
      </c>
      <c r="O13" s="3418" t="n">
        <v>2488.94613603927</v>
      </c>
      <c r="P13" s="3418" t="n">
        <v>93.33882754197579</v>
      </c>
      <c r="Q13" s="3418" t="n">
        <v>492.6649518056265</v>
      </c>
      <c r="R13" s="3418" t="n">
        <v>1662.5288044269462</v>
      </c>
      <c r="S13" s="3418" t="n">
        <v>-69.21062639087022</v>
      </c>
      <c r="T13" s="3418" t="n">
        <v>-17116.983009217493</v>
      </c>
      <c r="U13" s="26"/>
    </row>
    <row r="14" spans="1:21" ht="13" x14ac:dyDescent="0.15">
      <c r="A14" s="1470" t="s">
        <v>797</v>
      </c>
      <c r="B14" s="3416"/>
      <c r="C14" s="3418" t="n">
        <v>4695.661762451955</v>
      </c>
      <c r="D14" s="3418" t="n">
        <v>4585.182535124404</v>
      </c>
      <c r="E14" s="3418" t="n">
        <v>110.47922732755046</v>
      </c>
      <c r="F14" s="3418" t="n">
        <v>1.84594389693735</v>
      </c>
      <c r="G14" s="3418" t="n">
        <v>-0.91417446713017</v>
      </c>
      <c r="H14" s="3418" t="n">
        <v>0.93176942980717</v>
      </c>
      <c r="I14" s="3418" t="n">
        <v>0.05162996831464</v>
      </c>
      <c r="J14" s="3418" t="n">
        <v>0.18959961364245</v>
      </c>
      <c r="K14" s="3418" t="n">
        <v>0.11523171607818</v>
      </c>
      <c r="L14" s="3418" t="n">
        <v>-1.11853764797203</v>
      </c>
      <c r="M14" s="3418" t="n">
        <v>8667.928172480244</v>
      </c>
      <c r="N14" s="3418" t="n">
        <v>-4292.654089513041</v>
      </c>
      <c r="O14" s="3418" t="n">
        <v>4375.274082967202</v>
      </c>
      <c r="P14" s="3418" t="n">
        <v>242.43686801168178</v>
      </c>
      <c r="Q14" s="3418" t="n">
        <v>890.2956559565288</v>
      </c>
      <c r="R14" s="3418" t="n">
        <v>528.3584520540954</v>
      </c>
      <c r="S14" s="3418" t="n">
        <v>-123.57517508472529</v>
      </c>
      <c r="T14" s="3418" t="n">
        <v>-21680.229574317556</v>
      </c>
      <c r="U14" s="26"/>
    </row>
    <row r="15" spans="1:21" ht="13" x14ac:dyDescent="0.15">
      <c r="A15" s="1470" t="s">
        <v>798</v>
      </c>
      <c r="B15" s="3416"/>
      <c r="C15" s="3418" t="n">
        <v>361.21104157045477</v>
      </c>
      <c r="D15" s="3418" t="n">
        <v>93.25107551183758</v>
      </c>
      <c r="E15" s="3418" t="n">
        <v>267.95996605861717</v>
      </c>
      <c r="F15" s="3418" t="n">
        <v>2.69776182067361</v>
      </c>
      <c r="G15" s="3418" t="n">
        <v>-1.97323173333731</v>
      </c>
      <c r="H15" s="3418" t="n">
        <v>0.7245300873363</v>
      </c>
      <c r="I15" s="3418" t="n">
        <v>0.23469210558526</v>
      </c>
      <c r="J15" s="3418" t="n">
        <v>0.3402581623424</v>
      </c>
      <c r="K15" s="3418" t="n">
        <v>0.06534796069518</v>
      </c>
      <c r="L15" s="3418" t="n">
        <v>-1.1180074251048</v>
      </c>
      <c r="M15" s="3418" t="n">
        <v>974.4613571545206</v>
      </c>
      <c r="N15" s="3418" t="n">
        <v>-712.7530896586445</v>
      </c>
      <c r="O15" s="3418" t="n">
        <v>261.7082674958761</v>
      </c>
      <c r="P15" s="3418" t="n">
        <v>84.77337990681404</v>
      </c>
      <c r="Q15" s="3418" t="n">
        <v>122.9050052225471</v>
      </c>
      <c r="R15" s="3418" t="n">
        <v>6.09376761733081</v>
      </c>
      <c r="S15" s="3418" t="n">
        <v>-299.5812316843652</v>
      </c>
      <c r="T15" s="3418" t="n">
        <v>-644.9636913800775</v>
      </c>
      <c r="U15" s="26"/>
    </row>
    <row r="16" spans="1:21" ht="13" x14ac:dyDescent="0.15">
      <c r="A16" s="1472" t="s">
        <v>799</v>
      </c>
      <c r="B16" s="3416"/>
      <c r="C16" s="3418" t="n">
        <v>267.8675092162876</v>
      </c>
      <c r="D16" s="3418" t="n">
        <v>263.77007962313337</v>
      </c>
      <c r="E16" s="3418" t="n">
        <v>4.09742959315424</v>
      </c>
      <c r="F16" s="3418" t="n">
        <v>1.44417589847125</v>
      </c>
      <c r="G16" s="3418" t="n">
        <v>-0.14795880227228</v>
      </c>
      <c r="H16" s="3418" t="n">
        <v>1.29621709619897</v>
      </c>
      <c r="I16" s="3418" t="n">
        <v>0.0517631755481</v>
      </c>
      <c r="J16" s="3418" t="n">
        <v>0.31888981254168</v>
      </c>
      <c r="K16" s="3418" t="n">
        <v>0.77267117159501</v>
      </c>
      <c r="L16" s="3418" t="n">
        <v>-0.79753790167859</v>
      </c>
      <c r="M16" s="3418" t="n">
        <v>386.8478007936881</v>
      </c>
      <c r="N16" s="3418" t="n">
        <v>-39.63335583130003</v>
      </c>
      <c r="O16" s="3418" t="n">
        <v>347.2144449623881</v>
      </c>
      <c r="P16" s="3418" t="n">
        <v>13.86567290319607</v>
      </c>
      <c r="Q16" s="3418" t="n">
        <v>85.42021979998923</v>
      </c>
      <c r="R16" s="3418" t="n">
        <v>203.8075364541143</v>
      </c>
      <c r="S16" s="3418" t="n">
        <v>-3.2678554</v>
      </c>
      <c r="T16" s="3418" t="n">
        <v>-2372.480068638857</v>
      </c>
      <c r="U16" s="26"/>
    </row>
    <row r="17" spans="1:21" ht="13" x14ac:dyDescent="0.15">
      <c r="A17" s="1472" t="s">
        <v>800</v>
      </c>
      <c r="B17" s="3416"/>
      <c r="C17" s="3418" t="n">
        <v>114.88020536270496</v>
      </c>
      <c r="D17" s="3418" t="n">
        <v>111.71740137255073</v>
      </c>
      <c r="E17" s="3418" t="n">
        <v>3.16280399015424</v>
      </c>
      <c r="F17" s="3418" t="n">
        <v>1.09593998101084</v>
      </c>
      <c r="G17" s="3418" t="n">
        <v>-0.1572870405323</v>
      </c>
      <c r="H17" s="3418" t="n">
        <v>0.93865294047854</v>
      </c>
      <c r="I17" s="3418" t="n">
        <v>0.09053279345249</v>
      </c>
      <c r="J17" s="3418" t="n">
        <v>0.6406252527052</v>
      </c>
      <c r="K17" s="3418" t="n">
        <v>1.35951809024393</v>
      </c>
      <c r="L17" s="3418" t="n">
        <v>-0.38950166049965</v>
      </c>
      <c r="M17" s="3418" t="n">
        <v>125.90181008372451</v>
      </c>
      <c r="N17" s="3418" t="n">
        <v>-18.06916751724295</v>
      </c>
      <c r="O17" s="3418" t="n">
        <v>107.83264256648155</v>
      </c>
      <c r="P17" s="3418" t="n">
        <v>10.40042590388176</v>
      </c>
      <c r="Q17" s="3418" t="n">
        <v>73.5951605913087</v>
      </c>
      <c r="R17" s="3418" t="n">
        <v>151.8818281610247</v>
      </c>
      <c r="S17" s="3418" t="n">
        <v>-1.231917406</v>
      </c>
      <c r="T17" s="3418" t="n">
        <v>-1255.753179327889</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121420.60388880655</v>
      </c>
      <c r="D10" s="3418" t="n">
        <v>120158.60331667257</v>
      </c>
      <c r="E10" s="3418" t="n">
        <v>1262.0005721339862</v>
      </c>
      <c r="F10" s="3418" t="n">
        <v>0.10002988092201</v>
      </c>
      <c r="G10" s="3418" t="n">
        <v>-0.08482312335194</v>
      </c>
      <c r="H10" s="3418" t="n">
        <v>0.01520675757008</v>
      </c>
      <c r="I10" s="3418" t="n">
        <v>-0.00195838088289</v>
      </c>
      <c r="J10" s="3418" t="n">
        <v>0.01540054586162</v>
      </c>
      <c r="K10" s="3418" t="n">
        <v>-6.71103644767296</v>
      </c>
      <c r="L10" s="3418" t="n">
        <v>12145.688548476388</v>
      </c>
      <c r="M10" s="3418" t="n">
        <v>-10299.274861127138</v>
      </c>
      <c r="N10" s="3418" t="n">
        <v>1846.4136873492505</v>
      </c>
      <c r="O10" s="3418" t="n">
        <v>-237.78778944522548</v>
      </c>
      <c r="P10" s="3418" t="n">
        <v>1850.5080810460743</v>
      </c>
      <c r="Q10" s="3418" t="n">
        <v>-8469.331836575313</v>
      </c>
      <c r="R10" s="3418" t="n">
        <v>18370.725477959135</v>
      </c>
      <c r="S10" s="26"/>
      <c r="T10" s="26"/>
    </row>
    <row r="11" spans="1:20" ht="13" x14ac:dyDescent="0.15">
      <c r="A11" s="1472" t="s">
        <v>738</v>
      </c>
      <c r="B11" s="3416"/>
      <c r="C11" s="3418" t="n">
        <v>111286.00253449466</v>
      </c>
      <c r="D11" s="3418" t="n">
        <v>110295.66856000727</v>
      </c>
      <c r="E11" s="3418" t="n">
        <v>990.3339744873844</v>
      </c>
      <c r="F11" s="3418" t="n">
        <v>0.08472853393624</v>
      </c>
      <c r="G11" s="3418" t="n">
        <v>-0.06205862866367</v>
      </c>
      <c r="H11" s="3418" t="n">
        <v>0.02266990527256</v>
      </c>
      <c r="I11" s="3418" t="n">
        <v>-9.70446423E-6</v>
      </c>
      <c r="J11" s="3418" t="n">
        <v>0.03112858010064</v>
      </c>
      <c r="K11" s="3418" t="n">
        <v>-6.80308128599666</v>
      </c>
      <c r="L11" s="3418" t="n">
        <v>9429.0998423719</v>
      </c>
      <c r="M11" s="3418" t="n">
        <v>-6906.256706752517</v>
      </c>
      <c r="N11" s="3418" t="n">
        <v>2522.8431356193832</v>
      </c>
      <c r="O11" s="3418" t="n">
        <v>-1.07997103133198</v>
      </c>
      <c r="P11" s="3418" t="n">
        <v>3433.3475535240145</v>
      </c>
      <c r="Q11" s="3418" t="n">
        <v>-6737.322528721814</v>
      </c>
      <c r="R11" s="3418" t="n">
        <v>2868.1099722357458</v>
      </c>
      <c r="S11" s="26"/>
      <c r="T11" s="26"/>
    </row>
    <row r="12" spans="1:20" ht="13" x14ac:dyDescent="0.15">
      <c r="A12" s="1468" t="s">
        <v>1391</v>
      </c>
      <c r="B12" s="3416" t="s">
        <v>1185</v>
      </c>
      <c r="C12" s="3418" t="n">
        <v>10134.601354311902</v>
      </c>
      <c r="D12" s="3418" t="n">
        <v>9862.934756665301</v>
      </c>
      <c r="E12" s="3418" t="n">
        <v>271.66659764660193</v>
      </c>
      <c r="F12" s="3418" t="n">
        <v>0.26805086960314</v>
      </c>
      <c r="G12" s="3418" t="n">
        <v>-0.33479542369281</v>
      </c>
      <c r="H12" s="3418" t="n">
        <v>-0.06674455408967</v>
      </c>
      <c r="I12" s="3418" t="n">
        <v>-0.02335640151383</v>
      </c>
      <c r="J12" s="3418" t="n">
        <v>-0.16048361988892</v>
      </c>
      <c r="K12" s="3418" t="n">
        <v>-6.37549600450545</v>
      </c>
      <c r="L12" s="3418" t="n">
        <v>2716.588706104488</v>
      </c>
      <c r="M12" s="3418" t="n">
        <v>-3393.0181543746207</v>
      </c>
      <c r="N12" s="3418" t="n">
        <v>-676.4294482701325</v>
      </c>
      <c r="O12" s="3418" t="n">
        <v>-236.7078184138935</v>
      </c>
      <c r="P12" s="3418" t="n">
        <v>-1582.83947247794</v>
      </c>
      <c r="Q12" s="3418" t="n">
        <v>-1732.0093078535</v>
      </c>
      <c r="R12" s="3418" t="n">
        <v>15502.61550572339</v>
      </c>
      <c r="S12" s="26"/>
      <c r="T12" s="26"/>
    </row>
    <row r="13" spans="1:20" ht="13" x14ac:dyDescent="0.15">
      <c r="A13" s="1470" t="s">
        <v>810</v>
      </c>
      <c r="B13" s="3416"/>
      <c r="C13" s="3418" t="n">
        <v>552.8193509053733</v>
      </c>
      <c r="D13" s="3418" t="n">
        <v>504.3721778654873</v>
      </c>
      <c r="E13" s="3418" t="n">
        <v>48.447173039886</v>
      </c>
      <c r="F13" s="3418" t="n">
        <v>0.36742622371652</v>
      </c>
      <c r="G13" s="3418" t="n">
        <v>-2.5217722742735</v>
      </c>
      <c r="H13" s="3418" t="n">
        <v>-2.15434605055698</v>
      </c>
      <c r="I13" s="3418" t="n">
        <v>-0.37750839758493</v>
      </c>
      <c r="J13" s="3418" t="n">
        <v>-0.96280318252908</v>
      </c>
      <c r="K13" s="3418" t="n">
        <v>-6.71943229240618</v>
      </c>
      <c r="L13" s="3418" t="n">
        <v>203.12032650058086</v>
      </c>
      <c r="M13" s="3418" t="n">
        <v>-1394.084511795043</v>
      </c>
      <c r="N13" s="3418" t="n">
        <v>-1190.9641852944621</v>
      </c>
      <c r="O13" s="3418" t="n">
        <v>-208.69394731422832</v>
      </c>
      <c r="P13" s="3418" t="n">
        <v>-485.611138028016</v>
      </c>
      <c r="Q13" s="3418" t="n">
        <v>-325.537499</v>
      </c>
      <c r="R13" s="3418" t="n">
        <v>8106.291488667931</v>
      </c>
      <c r="S13" s="26"/>
      <c r="T13" s="26"/>
    </row>
    <row r="14" spans="1:20" ht="13" x14ac:dyDescent="0.15">
      <c r="A14" s="1472" t="s">
        <v>811</v>
      </c>
      <c r="B14" s="3416"/>
      <c r="C14" s="3418" t="n">
        <v>8896.45799843094</v>
      </c>
      <c r="D14" s="3418" t="n">
        <v>8703.486996752123</v>
      </c>
      <c r="E14" s="3418" t="n">
        <v>192.97100167881743</v>
      </c>
      <c r="F14" s="3418" t="n">
        <v>0.26997590097596</v>
      </c>
      <c r="G14" s="3418" t="n">
        <v>-0.21448558584183</v>
      </c>
      <c r="H14" s="3418" t="n">
        <v>0.05549031513413</v>
      </c>
      <c r="I14" s="3418" t="n">
        <v>-0.00315744971704</v>
      </c>
      <c r="J14" s="3418" t="n">
        <v>-0.12966952195193</v>
      </c>
      <c r="K14" s="3418" t="n">
        <v>-6.19954001753685</v>
      </c>
      <c r="L14" s="3418" t="n">
        <v>2401.829263621162</v>
      </c>
      <c r="M14" s="3418" t="n">
        <v>-1908.1620057106834</v>
      </c>
      <c r="N14" s="3418" t="n">
        <v>493.66725791047867</v>
      </c>
      <c r="O14" s="3418" t="n">
        <v>-28.0901187898031</v>
      </c>
      <c r="P14" s="3418" t="n">
        <v>-1128.5769981836463</v>
      </c>
      <c r="Q14" s="3418" t="n">
        <v>-1196.331447132</v>
      </c>
      <c r="R14" s="3418" t="n">
        <v>6817.548122714899</v>
      </c>
      <c r="S14" s="26"/>
      <c r="T14" s="26"/>
    </row>
    <row r="15" spans="1:20" ht="13" x14ac:dyDescent="0.15">
      <c r="A15" s="1472" t="s">
        <v>812</v>
      </c>
      <c r="B15" s="3416"/>
      <c r="C15" s="3418" t="n">
        <v>106.4603889016522</v>
      </c>
      <c r="D15" s="3418" t="n">
        <v>79.1933216016522</v>
      </c>
      <c r="E15" s="3418" t="n">
        <v>27.2670673</v>
      </c>
      <c r="F15" s="3418" t="n">
        <v>0.17033940441351</v>
      </c>
      <c r="G15" s="3418" t="n">
        <v>-0.06595354518856</v>
      </c>
      <c r="H15" s="3418" t="n">
        <v>0.10438585922495</v>
      </c>
      <c r="I15" s="3418" t="n">
        <v>3.937611657E-5</v>
      </c>
      <c r="J15" s="3418" t="n">
        <v>-0.15429799831965</v>
      </c>
      <c r="K15" s="3418" t="n">
        <v>-6.7579738489148</v>
      </c>
      <c r="L15" s="3418" t="n">
        <v>18.13439923913816</v>
      </c>
      <c r="M15" s="3418" t="n">
        <v>-7.02144007021674</v>
      </c>
      <c r="N15" s="3418" t="n">
        <v>11.11295916892142</v>
      </c>
      <c r="O15" s="3418" t="n">
        <v>0.00419199668342</v>
      </c>
      <c r="P15" s="3418" t="n">
        <v>-12.21937100341889</v>
      </c>
      <c r="Q15" s="3418" t="n">
        <v>-184.27012775</v>
      </c>
      <c r="R15" s="3418" t="n">
        <v>679.6986078219854</v>
      </c>
      <c r="S15" s="26"/>
      <c r="T15" s="26"/>
    </row>
    <row r="16" spans="1:20" ht="13" x14ac:dyDescent="0.15">
      <c r="A16" s="1472" t="s">
        <v>813</v>
      </c>
      <c r="B16" s="3416"/>
      <c r="C16" s="3418" t="n">
        <v>378.5277775926033</v>
      </c>
      <c r="D16" s="3418" t="n">
        <v>375.6275983040048</v>
      </c>
      <c r="E16" s="3418" t="n">
        <v>2.90017928859848</v>
      </c>
      <c r="F16" s="3418" t="n">
        <v>0.24581922238475</v>
      </c>
      <c r="G16" s="3418" t="n">
        <v>-0.22125244633649</v>
      </c>
      <c r="H16" s="3418" t="n">
        <v>0.02456677604827</v>
      </c>
      <c r="I16" s="3418" t="n">
        <v>1.7984167209E-4</v>
      </c>
      <c r="J16" s="3418" t="n">
        <v>0.10939572914825</v>
      </c>
      <c r="K16" s="3418" t="n">
        <v>-8.65275831072051</v>
      </c>
      <c r="L16" s="3418" t="n">
        <v>93.04940393884274</v>
      </c>
      <c r="M16" s="3418" t="n">
        <v>-83.75019679867754</v>
      </c>
      <c r="N16" s="3418" t="n">
        <v>9.2992071401652</v>
      </c>
      <c r="O16" s="3418" t="n">
        <v>0.06807506845449</v>
      </c>
      <c r="P16" s="3418" t="n">
        <v>41.09205500467306</v>
      </c>
      <c r="Q16" s="3418" t="n">
        <v>-25.094550442</v>
      </c>
      <c r="R16" s="3418" t="n">
        <v>-93.00421816140683</v>
      </c>
      <c r="S16" s="26"/>
      <c r="T16" s="26"/>
    </row>
    <row r="17" spans="1:20" ht="13" x14ac:dyDescent="0.15">
      <c r="A17" s="1495" t="s">
        <v>814</v>
      </c>
      <c r="B17" s="3416"/>
      <c r="C17" s="3418" t="n">
        <v>200.33583848133378</v>
      </c>
      <c r="D17" s="3418" t="n">
        <v>200.25466214203377</v>
      </c>
      <c r="E17" s="3418" t="n">
        <v>0.0811763393</v>
      </c>
      <c r="F17" s="3418" t="n">
        <v>0.00227274764324</v>
      </c>
      <c r="G17" s="3418" t="s">
        <v>2943</v>
      </c>
      <c r="H17" s="3418" t="n">
        <v>0.00227274764324</v>
      </c>
      <c r="I17" s="3418" t="n">
        <v>1.986975985E-5</v>
      </c>
      <c r="J17" s="3418" t="n">
        <v>0.01236415525104</v>
      </c>
      <c r="K17" s="3418" t="n">
        <v>-9.55553719456773</v>
      </c>
      <c r="L17" s="3418" t="n">
        <v>0.45531280476424</v>
      </c>
      <c r="M17" s="3418" t="s">
        <v>2943</v>
      </c>
      <c r="N17" s="3418" t="n">
        <v>0.45531280476424</v>
      </c>
      <c r="O17" s="3418" t="n">
        <v>0.003980625</v>
      </c>
      <c r="P17" s="3418" t="n">
        <v>2.47597973246814</v>
      </c>
      <c r="Q17" s="3418" t="n">
        <v>-0.7756835295</v>
      </c>
      <c r="R17" s="3418" t="n">
        <v>-7.91849532001873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73518.46350029702</v>
      </c>
      <c r="D10" s="3418" t="n">
        <v>70701.86600087713</v>
      </c>
      <c r="E10" s="3418" t="n">
        <v>2816.597499419882</v>
      </c>
      <c r="F10" s="3418" t="n">
        <v>0.1852108780081</v>
      </c>
      <c r="G10" s="3418" t="n">
        <v>-0.19490725625759</v>
      </c>
      <c r="H10" s="3418" t="n">
        <v>-0.00969637824949</v>
      </c>
      <c r="I10" s="3418" t="n">
        <v>-0.00424389478562</v>
      </c>
      <c r="J10" s="3418" t="n">
        <v>0.13397075470048</v>
      </c>
      <c r="K10" s="3418" t="n">
        <v>-4.36871756153477</v>
      </c>
      <c r="L10" s="3418" t="n">
        <v>13616.419174696633</v>
      </c>
      <c r="M10" s="3418" t="n">
        <v>-14329.282005116953</v>
      </c>
      <c r="N10" s="3418" t="n">
        <v>-712.8628304203185</v>
      </c>
      <c r="O10" s="3418" t="n">
        <v>-312.0046238954993</v>
      </c>
      <c r="P10" s="3418" t="n">
        <v>9471.982346869541</v>
      </c>
      <c r="Q10" s="3418" t="n">
        <v>-12304.918959490557</v>
      </c>
      <c r="R10" s="3418" t="n">
        <v>14145.2815787684</v>
      </c>
      <c r="S10" s="26"/>
      <c r="T10" s="26"/>
    </row>
    <row r="11" spans="1:20" ht="13" x14ac:dyDescent="0.15">
      <c r="A11" s="1470" t="s">
        <v>742</v>
      </c>
      <c r="B11" s="3416"/>
      <c r="C11" s="3418" t="n">
        <v>58849.64499676553</v>
      </c>
      <c r="D11" s="3418" t="n">
        <v>56339.90380860324</v>
      </c>
      <c r="E11" s="3418" t="n">
        <v>2509.741188162287</v>
      </c>
      <c r="F11" s="3418" t="n">
        <v>0.16692646554011</v>
      </c>
      <c r="G11" s="3418" t="n">
        <v>-0.13542686217465</v>
      </c>
      <c r="H11" s="3418" t="n">
        <v>0.03149960336546</v>
      </c>
      <c r="I11" s="3418" t="n">
        <v>0.00134820225557</v>
      </c>
      <c r="J11" s="3418" t="n">
        <v>0.03374836698207</v>
      </c>
      <c r="K11" s="3418" t="n">
        <v>-4.33421970620154</v>
      </c>
      <c r="L11" s="3418" t="n">
        <v>9823.563237600141</v>
      </c>
      <c r="M11" s="3418" t="n">
        <v>-7969.822762003815</v>
      </c>
      <c r="N11" s="3418" t="n">
        <v>1853.740475596325</v>
      </c>
      <c r="O11" s="3418" t="n">
        <v>79.34122412418745</v>
      </c>
      <c r="P11" s="3418" t="n">
        <v>1901.3797494673086</v>
      </c>
      <c r="Q11" s="3418" t="n">
        <v>-10877.769715198656</v>
      </c>
      <c r="R11" s="3418" t="n">
        <v>25825.46364203975</v>
      </c>
      <c r="S11" s="26"/>
      <c r="T11" s="26"/>
    </row>
    <row r="12" spans="1:20" ht="13" x14ac:dyDescent="0.15">
      <c r="A12" s="1514" t="s">
        <v>1399</v>
      </c>
      <c r="B12" s="3416" t="s">
        <v>1185</v>
      </c>
      <c r="C12" s="3418" t="n">
        <v>14668.818503531485</v>
      </c>
      <c r="D12" s="3418" t="n">
        <v>14361.96219227389</v>
      </c>
      <c r="E12" s="3418" t="n">
        <v>306.8563112575944</v>
      </c>
      <c r="F12" s="3418" t="n">
        <v>0.25856587810282</v>
      </c>
      <c r="G12" s="3418" t="n">
        <v>-0.43353588713243</v>
      </c>
      <c r="H12" s="3418" t="n">
        <v>-0.17497000902961</v>
      </c>
      <c r="I12" s="3418" t="n">
        <v>-0.02667875725134</v>
      </c>
      <c r="J12" s="3418" t="n">
        <v>0.52712870957667</v>
      </c>
      <c r="K12" s="3418" t="n">
        <v>-4.65087140767283</v>
      </c>
      <c r="L12" s="3418" t="n">
        <v>3792.8559370964936</v>
      </c>
      <c r="M12" s="3418" t="n">
        <v>-6359.459243113137</v>
      </c>
      <c r="N12" s="3418" t="n">
        <v>-2566.6033060166437</v>
      </c>
      <c r="O12" s="3418" t="n">
        <v>-391.3458480196868</v>
      </c>
      <c r="P12" s="3418" t="n">
        <v>7570.602597402232</v>
      </c>
      <c r="Q12" s="3418" t="n">
        <v>-1427.1492442919</v>
      </c>
      <c r="R12" s="3418" t="n">
        <v>-11680.182063271352</v>
      </c>
      <c r="S12" s="26"/>
      <c r="T12" s="26"/>
    </row>
    <row r="13" spans="1:20" ht="13" x14ac:dyDescent="0.15">
      <c r="A13" s="1470" t="s">
        <v>822</v>
      </c>
      <c r="B13" s="3416"/>
      <c r="C13" s="3418" t="n">
        <v>819.3524156578079</v>
      </c>
      <c r="D13" s="3418" t="n">
        <v>803.2613875417355</v>
      </c>
      <c r="E13" s="3418" t="n">
        <v>16.09102811607232</v>
      </c>
      <c r="F13" s="3418" t="n">
        <v>0.32773879892871</v>
      </c>
      <c r="G13" s="3418" t="n">
        <v>-2.33242919791187</v>
      </c>
      <c r="H13" s="3418" t="n">
        <v>-2.00469039898316</v>
      </c>
      <c r="I13" s="3418" t="n">
        <v>-0.51936192875051</v>
      </c>
      <c r="J13" s="3418" t="n">
        <v>-0.05894412394918</v>
      </c>
      <c r="K13" s="3418" t="n">
        <v>-3.87490674973846</v>
      </c>
      <c r="L13" s="3418" t="n">
        <v>268.53357660702676</v>
      </c>
      <c r="M13" s="3418" t="n">
        <v>-1911.0814976598913</v>
      </c>
      <c r="N13" s="3418" t="n">
        <v>-1642.5479210528645</v>
      </c>
      <c r="O13" s="3418" t="n">
        <v>-425.5404509224321</v>
      </c>
      <c r="P13" s="3418" t="n">
        <v>-47.34753879085128</v>
      </c>
      <c r="Q13" s="3418" t="n">
        <v>-62.3512334572</v>
      </c>
      <c r="R13" s="3418" t="n">
        <v>7985.21952881895</v>
      </c>
      <c r="S13" s="26"/>
      <c r="T13" s="26"/>
    </row>
    <row r="14" spans="1:20" ht="13" x14ac:dyDescent="0.15">
      <c r="A14" s="1470" t="s">
        <v>823</v>
      </c>
      <c r="B14" s="3416"/>
      <c r="C14" s="3418" t="n">
        <v>13096.584623880874</v>
      </c>
      <c r="D14" s="3418" t="n">
        <v>12877.778896806543</v>
      </c>
      <c r="E14" s="3418" t="n">
        <v>218.8057270743295</v>
      </c>
      <c r="F14" s="3418" t="n">
        <v>0.23420542325992</v>
      </c>
      <c r="G14" s="3418" t="n">
        <v>-0.30478051465407</v>
      </c>
      <c r="H14" s="3418" t="n">
        <v>-0.07057509139414</v>
      </c>
      <c r="I14" s="3418" t="n">
        <v>0.00248624631859</v>
      </c>
      <c r="J14" s="3418" t="n">
        <v>0.56545031315708</v>
      </c>
      <c r="K14" s="3418" t="n">
        <v>-5.64464828760829</v>
      </c>
      <c r="L14" s="3418" t="n">
        <v>3067.29114509541</v>
      </c>
      <c r="M14" s="3418" t="n">
        <v>-3991.583801876938</v>
      </c>
      <c r="N14" s="3418" t="n">
        <v>-924.2926567815282</v>
      </c>
      <c r="O14" s="3418" t="n">
        <v>32.5613353072076</v>
      </c>
      <c r="P14" s="3418" t="n">
        <v>7281.74410996685</v>
      </c>
      <c r="Q14" s="3418" t="n">
        <v>-1235.081372649</v>
      </c>
      <c r="R14" s="3418" t="n">
        <v>-18901.415191426295</v>
      </c>
      <c r="S14" s="26"/>
      <c r="T14" s="26"/>
    </row>
    <row r="15" spans="1:20" ht="13" x14ac:dyDescent="0.15">
      <c r="A15" s="1470" t="s">
        <v>824</v>
      </c>
      <c r="B15" s="3416"/>
      <c r="C15" s="3418" t="n">
        <v>161.82806274778895</v>
      </c>
      <c r="D15" s="3418" t="n">
        <v>125.97171437526895</v>
      </c>
      <c r="E15" s="3418" t="n">
        <v>35.85634837252</v>
      </c>
      <c r="F15" s="3418" t="n">
        <v>0.24114525764954</v>
      </c>
      <c r="G15" s="3418" t="n">
        <v>-0.14127976643275</v>
      </c>
      <c r="H15" s="3418" t="n">
        <v>0.09986549121679</v>
      </c>
      <c r="I15" s="3418" t="n">
        <v>0.00227061327297</v>
      </c>
      <c r="J15" s="3418" t="n">
        <v>-0.02498059366499</v>
      </c>
      <c r="K15" s="3418" t="n">
        <v>-1.4305597477771</v>
      </c>
      <c r="L15" s="3418" t="n">
        <v>39.0240698862416</v>
      </c>
      <c r="M15" s="3418" t="n">
        <v>-22.86303090727134</v>
      </c>
      <c r="N15" s="3418" t="n">
        <v>16.16103897897026</v>
      </c>
      <c r="O15" s="3418" t="n">
        <v>0.36744894721374</v>
      </c>
      <c r="P15" s="3418" t="n">
        <v>-3.14684821009076</v>
      </c>
      <c r="Q15" s="3418" t="n">
        <v>-51.294648684</v>
      </c>
      <c r="R15" s="3418" t="n">
        <v>139.01436621565824</v>
      </c>
      <c r="S15" s="26"/>
      <c r="T15" s="26"/>
    </row>
    <row r="16" spans="1:20" ht="13" x14ac:dyDescent="0.15">
      <c r="A16" s="1470" t="s">
        <v>825</v>
      </c>
      <c r="B16" s="3416"/>
      <c r="C16" s="3418" t="n">
        <v>503.00192121207255</v>
      </c>
      <c r="D16" s="3418" t="n">
        <v>467.14705341729996</v>
      </c>
      <c r="E16" s="3418" t="n">
        <v>35.85486779477264</v>
      </c>
      <c r="F16" s="3418" t="n">
        <v>0.67942609508056</v>
      </c>
      <c r="G16" s="3418" t="n">
        <v>-0.85230492824897</v>
      </c>
      <c r="H16" s="3418" t="n">
        <v>-0.17287883316842</v>
      </c>
      <c r="I16" s="3418" t="n">
        <v>0.0011050399138</v>
      </c>
      <c r="J16" s="3418" t="n">
        <v>0.45388961966655</v>
      </c>
      <c r="K16" s="3418" t="n">
        <v>-2.15336129342126</v>
      </c>
      <c r="L16" s="3418" t="n">
        <v>341.75263114713584</v>
      </c>
      <c r="M16" s="3418" t="n">
        <v>-428.71101636775074</v>
      </c>
      <c r="N16" s="3418" t="n">
        <v>-86.95838522061491</v>
      </c>
      <c r="O16" s="3418" t="n">
        <v>0.55583719965759</v>
      </c>
      <c r="P16" s="3418" t="n">
        <v>212.03319840392794</v>
      </c>
      <c r="Q16" s="3418" t="n">
        <v>-77.20848449</v>
      </c>
      <c r="R16" s="3418" t="n">
        <v>-177.5479416075591</v>
      </c>
      <c r="S16" s="26"/>
      <c r="T16" s="26"/>
    </row>
    <row r="17" spans="1:20" ht="13" x14ac:dyDescent="0.15">
      <c r="A17" s="1515" t="s">
        <v>826</v>
      </c>
      <c r="B17" s="3416"/>
      <c r="C17" s="3418" t="n">
        <v>88.05148003294264</v>
      </c>
      <c r="D17" s="3418" t="n">
        <v>87.80314013304263</v>
      </c>
      <c r="E17" s="3418" t="n">
        <v>0.2483398999</v>
      </c>
      <c r="F17" s="3418" t="n">
        <v>0.86602194911602</v>
      </c>
      <c r="G17" s="3418" t="n">
        <v>-0.05928232324241</v>
      </c>
      <c r="H17" s="3418" t="n">
        <v>0.80673962587361</v>
      </c>
      <c r="I17" s="3418" t="n">
        <v>0.00806325400096</v>
      </c>
      <c r="J17" s="3418" t="n">
        <v>1.45005834460449</v>
      </c>
      <c r="K17" s="3418" t="n">
        <v>-4.88646815187027</v>
      </c>
      <c r="L17" s="3418" t="n">
        <v>76.25451436067944</v>
      </c>
      <c r="M17" s="3418" t="n">
        <v>-5.21989630128571</v>
      </c>
      <c r="N17" s="3418" t="n">
        <v>71.03461805939374</v>
      </c>
      <c r="O17" s="3418" t="n">
        <v>0.70998144866642</v>
      </c>
      <c r="P17" s="3418" t="n">
        <v>127.31967603239607</v>
      </c>
      <c r="Q17" s="3418" t="n">
        <v>-1.2135050117</v>
      </c>
      <c r="R17" s="3418" t="n">
        <v>-725.4528252721068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23414.65907915845</v>
      </c>
      <c r="D10" s="3418" t="n">
        <v>7271.74770779372</v>
      </c>
      <c r="E10" s="3418" t="n">
        <v>16142.911371364728</v>
      </c>
      <c r="F10" s="3418" t="n">
        <v>0.0049402089221</v>
      </c>
      <c r="G10" s="3418" t="n">
        <v>-0.01015465467508</v>
      </c>
      <c r="H10" s="3418" t="n">
        <v>-0.00521444575298</v>
      </c>
      <c r="I10" s="3418" t="n">
        <v>-0.01806694702048</v>
      </c>
      <c r="J10" s="3418" t="n">
        <v>-4.7521699363E-4</v>
      </c>
      <c r="K10" s="3418" t="n">
        <v>-0.18852106370145</v>
      </c>
      <c r="L10" s="3418" t="n">
        <v>115.67330769069837</v>
      </c>
      <c r="M10" s="3418" t="n">
        <v>-237.76777728350595</v>
      </c>
      <c r="N10" s="3418" t="n">
        <v>-122.09446959280758</v>
      </c>
      <c r="O10" s="3418" t="n">
        <v>-423.0314050856627</v>
      </c>
      <c r="P10" s="3418" t="n">
        <v>-3.45565808410257</v>
      </c>
      <c r="Q10" s="3418" t="n">
        <v>-3043.2788229679645</v>
      </c>
      <c r="R10" s="3418" t="n">
        <v>13170.154637678648</v>
      </c>
      <c r="S10" s="26"/>
      <c r="T10" s="26"/>
    </row>
    <row r="11" spans="1:20" ht="13" x14ac:dyDescent="0.15">
      <c r="A11" s="1470" t="s">
        <v>835</v>
      </c>
      <c r="B11" s="3416" t="s">
        <v>1185</v>
      </c>
      <c r="C11" s="3418" t="n">
        <v>22549.690774836356</v>
      </c>
      <c r="D11" s="3418" t="n">
        <v>6659.535098661098</v>
      </c>
      <c r="E11" s="3418" t="n">
        <v>15890.155676175258</v>
      </c>
      <c r="F11" s="3418" t="n">
        <v>0.00115422797343</v>
      </c>
      <c r="G11" s="3418" t="n">
        <v>-3.0509323898E-4</v>
      </c>
      <c r="H11" s="3418" t="n">
        <v>8.4913473446E-4</v>
      </c>
      <c r="I11" s="3418" t="n">
        <v>-6.3088616789E-4</v>
      </c>
      <c r="J11" s="3418" t="n">
        <v>-1.714511936E-5</v>
      </c>
      <c r="K11" s="3418" t="n">
        <v>-0.17241786883277</v>
      </c>
      <c r="L11" s="3418" t="n">
        <v>26.02748388454186</v>
      </c>
      <c r="M11" s="3418" t="n">
        <v>-6.87975819639044</v>
      </c>
      <c r="N11" s="3418" t="n">
        <v>19.14772568815142</v>
      </c>
      <c r="O11" s="3418" t="n">
        <v>-14.226288</v>
      </c>
      <c r="P11" s="3418" t="n">
        <v>-0.1141785241217</v>
      </c>
      <c r="Q11" s="3418" t="n">
        <v>-2739.7467771070196</v>
      </c>
      <c r="R11" s="3418" t="n">
        <v>10028.111565790972</v>
      </c>
      <c r="S11" s="26"/>
      <c r="T11" s="26"/>
    </row>
    <row r="12" spans="1:20" ht="13" x14ac:dyDescent="0.15">
      <c r="A12" s="1517" t="s">
        <v>1404</v>
      </c>
      <c r="B12" s="3416"/>
      <c r="C12" s="3418" t="n">
        <v>278.78267950849033</v>
      </c>
      <c r="D12" s="3418" t="s">
        <v>2946</v>
      </c>
      <c r="E12" s="3418" t="n">
        <v>278.78267950849033</v>
      </c>
      <c r="F12" s="3418" t="n">
        <v>0.03088655481565</v>
      </c>
      <c r="G12" s="3418" t="n">
        <v>-0.01912103375125</v>
      </c>
      <c r="H12" s="3418" t="n">
        <v>0.01176552106439</v>
      </c>
      <c r="I12" s="3418" t="s">
        <v>2955</v>
      </c>
      <c r="J12" s="3418" t="s">
        <v>2942</v>
      </c>
      <c r="K12" s="3418" t="n">
        <v>-8.31489212487616</v>
      </c>
      <c r="L12" s="3418" t="n">
        <v>8.61063651229186</v>
      </c>
      <c r="M12" s="3418" t="n">
        <v>-5.33061302414667</v>
      </c>
      <c r="N12" s="3418" t="n">
        <v>3.28002348814519</v>
      </c>
      <c r="O12" s="3418" t="s">
        <v>2955</v>
      </c>
      <c r="P12" s="3418" t="s">
        <v>2942</v>
      </c>
      <c r="Q12" s="3418" t="n">
        <v>-2318.0479063970197</v>
      </c>
      <c r="R12" s="3418" t="n">
        <v>8487.482237332548</v>
      </c>
      <c r="S12" s="26"/>
      <c r="T12" s="26"/>
    </row>
    <row r="13" spans="1:20" ht="13" x14ac:dyDescent="0.15">
      <c r="A13" s="1517" t="s">
        <v>836</v>
      </c>
      <c r="B13" s="3416"/>
      <c r="C13" s="3418" t="n">
        <v>3665.575530712325</v>
      </c>
      <c r="D13" s="3418" t="n">
        <v>3510.813586432357</v>
      </c>
      <c r="E13" s="3418" t="n">
        <v>154.761944279968</v>
      </c>
      <c r="F13" s="3418" t="s">
        <v>2955</v>
      </c>
      <c r="G13" s="3418" t="n">
        <v>-4.724065042E-5</v>
      </c>
      <c r="H13" s="3418" t="n">
        <v>-4.724065042E-5</v>
      </c>
      <c r="I13" s="3418" t="s">
        <v>2955</v>
      </c>
      <c r="J13" s="3418" t="n">
        <v>-3.080753462E-5</v>
      </c>
      <c r="K13" s="3418" t="n">
        <v>-0.00888461311595</v>
      </c>
      <c r="L13" s="3418" t="s">
        <v>2955</v>
      </c>
      <c r="M13" s="3418" t="n">
        <v>-0.17316417224377</v>
      </c>
      <c r="N13" s="3418" t="n">
        <v>-0.17316417224377</v>
      </c>
      <c r="O13" s="3418" t="s">
        <v>2955</v>
      </c>
      <c r="P13" s="3418" t="n">
        <v>-0.1081595111217</v>
      </c>
      <c r="Q13" s="3418" t="n">
        <v>-1.375</v>
      </c>
      <c r="R13" s="3418" t="n">
        <v>6.07318683900673</v>
      </c>
      <c r="S13" s="26"/>
      <c r="T13" s="26"/>
    </row>
    <row r="14" spans="1:20" ht="14" x14ac:dyDescent="0.15">
      <c r="A14" s="1517" t="s">
        <v>1405</v>
      </c>
      <c r="B14" s="3416"/>
      <c r="C14" s="3418" t="n">
        <v>18605.332564615543</v>
      </c>
      <c r="D14" s="3418" t="n">
        <v>3148.7215122287416</v>
      </c>
      <c r="E14" s="3418" t="n">
        <v>15456.6110523868</v>
      </c>
      <c r="F14" s="3418" t="n">
        <v>9.3612126049E-4</v>
      </c>
      <c r="G14" s="3418" t="n">
        <v>-7.395627008E-5</v>
      </c>
      <c r="H14" s="3418" t="n">
        <v>8.6216499042E-4</v>
      </c>
      <c r="I14" s="3418" t="n">
        <v>-7.6463497498E-4</v>
      </c>
      <c r="J14" s="3418" t="n">
        <v>-1.91157363E-6</v>
      </c>
      <c r="K14" s="3418" t="n">
        <v>-0.02719379230579</v>
      </c>
      <c r="L14" s="3418" t="n">
        <v>17.41684737225</v>
      </c>
      <c r="M14" s="3418" t="n">
        <v>-1.375981</v>
      </c>
      <c r="N14" s="3418" t="n">
        <v>16.04086637225</v>
      </c>
      <c r="O14" s="3418" t="n">
        <v>-14.226288</v>
      </c>
      <c r="P14" s="3418" t="n">
        <v>-0.006019013</v>
      </c>
      <c r="Q14" s="3418" t="n">
        <v>-420.32387071</v>
      </c>
      <c r="R14" s="3418" t="n">
        <v>1534.556141619418</v>
      </c>
      <c r="S14" s="26"/>
      <c r="T14" s="26"/>
    </row>
    <row r="15" spans="1:20" ht="14" x14ac:dyDescent="0.15">
      <c r="A15" s="1515" t="s">
        <v>1409</v>
      </c>
      <c r="B15" s="3416" t="s">
        <v>1185</v>
      </c>
      <c r="C15" s="3418" t="n">
        <v>864.9683043220906</v>
      </c>
      <c r="D15" s="3418" t="n">
        <v>612.2126091326215</v>
      </c>
      <c r="E15" s="3418" t="n">
        <v>252.75569518946912</v>
      </c>
      <c r="F15" s="3418" t="n">
        <v>0.10364058816747</v>
      </c>
      <c r="G15" s="3418" t="n">
        <v>-0.26693234646103</v>
      </c>
      <c r="H15" s="3418" t="n">
        <v>-0.16329175829357</v>
      </c>
      <c r="I15" s="3418" t="n">
        <v>-0.47262438986832</v>
      </c>
      <c r="J15" s="3418" t="n">
        <v>-0.00545803779624</v>
      </c>
      <c r="K15" s="3418" t="n">
        <v>-1.20089102496153</v>
      </c>
      <c r="L15" s="3418" t="n">
        <v>89.6458238061565</v>
      </c>
      <c r="M15" s="3418" t="n">
        <v>-230.8880190871155</v>
      </c>
      <c r="N15" s="3418" t="n">
        <v>-141.242195280959</v>
      </c>
      <c r="O15" s="3418" t="n">
        <v>-408.8051170856627</v>
      </c>
      <c r="P15" s="3418" t="n">
        <v>-3.34147955998087</v>
      </c>
      <c r="Q15" s="3418" t="n">
        <v>-303.53204586094466</v>
      </c>
      <c r="R15" s="3418" t="n">
        <v>3142.043071887676</v>
      </c>
      <c r="S15" s="26"/>
      <c r="T15" s="26"/>
    </row>
    <row r="16" spans="1:20" ht="13" x14ac:dyDescent="0.15">
      <c r="A16" s="1517" t="s">
        <v>1471</v>
      </c>
      <c r="B16" s="3416"/>
      <c r="C16" s="3418" t="n">
        <v>11.5289</v>
      </c>
      <c r="D16" s="3418" t="s">
        <v>2946</v>
      </c>
      <c r="E16" s="3418" t="n">
        <v>11.5289</v>
      </c>
      <c r="F16" s="3418" t="s">
        <v>2942</v>
      </c>
      <c r="G16" s="3418" t="n">
        <v>-0.43125430353286</v>
      </c>
      <c r="H16" s="3418" t="n">
        <v>-0.43125430353286</v>
      </c>
      <c r="I16" s="3418" t="n">
        <v>-33.26886423457572</v>
      </c>
      <c r="J16" s="3418" t="s">
        <v>2942</v>
      </c>
      <c r="K16" s="3418" t="n">
        <v>-1.91142034365811</v>
      </c>
      <c r="L16" s="3418" t="s">
        <v>2942</v>
      </c>
      <c r="M16" s="3418" t="n">
        <v>-4.97188774</v>
      </c>
      <c r="N16" s="3418" t="n">
        <v>-4.97188774</v>
      </c>
      <c r="O16" s="3418" t="n">
        <v>-383.553408874</v>
      </c>
      <c r="P16" s="3418" t="s">
        <v>2942</v>
      </c>
      <c r="Q16" s="3418" t="n">
        <v>-22.036574</v>
      </c>
      <c r="R16" s="3418" t="n">
        <v>1505.3935255846682</v>
      </c>
      <c r="S16" s="26"/>
      <c r="T16" s="26"/>
    </row>
    <row r="17" spans="1:20" ht="13" x14ac:dyDescent="0.15">
      <c r="A17" s="1517" t="s">
        <v>837</v>
      </c>
      <c r="B17" s="3416"/>
      <c r="C17" s="3418" t="n">
        <v>161.55777072331506</v>
      </c>
      <c r="D17" s="3418" t="n">
        <v>99.42714568259666</v>
      </c>
      <c r="E17" s="3418" t="n">
        <v>62.1306250407184</v>
      </c>
      <c r="F17" s="3418" t="n">
        <v>0.0036826352115</v>
      </c>
      <c r="G17" s="3418" t="n">
        <v>-0.3070260542753</v>
      </c>
      <c r="H17" s="3418" t="n">
        <v>-0.3033434190638</v>
      </c>
      <c r="I17" s="3418" t="n">
        <v>-0.04575020981022</v>
      </c>
      <c r="J17" s="3418" t="n">
        <v>-0.60451115403825</v>
      </c>
      <c r="K17" s="3418" t="n">
        <v>-0.00428130249496</v>
      </c>
      <c r="L17" s="3418" t="n">
        <v>0.5949583351565</v>
      </c>
      <c r="M17" s="3418" t="n">
        <v>-49.60244488269295</v>
      </c>
      <c r="N17" s="3418" t="n">
        <v>-49.00748654753645</v>
      </c>
      <c r="O17" s="3418" t="n">
        <v>-7.39130190706257</v>
      </c>
      <c r="P17" s="3418" t="n">
        <v>-60.10481857931568</v>
      </c>
      <c r="Q17" s="3418" t="n">
        <v>-0.266</v>
      </c>
      <c r="R17" s="3418" t="n">
        <v>428.15522579102094</v>
      </c>
      <c r="S17" s="26"/>
      <c r="T17" s="26"/>
    </row>
    <row r="18" spans="1:20" ht="13" x14ac:dyDescent="0.15">
      <c r="A18" s="1517" t="s">
        <v>838</v>
      </c>
      <c r="B18" s="3416"/>
      <c r="C18" s="3418" t="n">
        <v>691.8816335987756</v>
      </c>
      <c r="D18" s="3418" t="n">
        <v>512.7854634500248</v>
      </c>
      <c r="E18" s="3418" t="n">
        <v>179.09617014875073</v>
      </c>
      <c r="F18" s="3418" t="n">
        <v>0.12870823728592</v>
      </c>
      <c r="G18" s="3418" t="n">
        <v>-0.25483215322155</v>
      </c>
      <c r="H18" s="3418" t="n">
        <v>-0.12612391593564</v>
      </c>
      <c r="I18" s="3418" t="n">
        <v>-0.02581425122055</v>
      </c>
      <c r="J18" s="3418" t="n">
        <v>0.11069607675192</v>
      </c>
      <c r="K18" s="3418" t="n">
        <v>-1.57027071895153</v>
      </c>
      <c r="L18" s="3418" t="n">
        <v>89.050865471</v>
      </c>
      <c r="M18" s="3418" t="n">
        <v>-176.31368646442257</v>
      </c>
      <c r="N18" s="3418" t="n">
        <v>-87.26282099342257</v>
      </c>
      <c r="O18" s="3418" t="n">
        <v>-17.86040630460009</v>
      </c>
      <c r="P18" s="3418" t="n">
        <v>56.76333901933481</v>
      </c>
      <c r="Q18" s="3418" t="n">
        <v>-281.22947186094467</v>
      </c>
      <c r="R18" s="3418" t="n">
        <v>1208.494320511987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4.225664885446344E7</v>
      </c>
      <c r="C10" s="3418" t="s">
        <v>1185</v>
      </c>
      <c r="D10" s="3416" t="s">
        <v>1185</v>
      </c>
      <c r="E10" s="3416" t="s">
        <v>1185</v>
      </c>
      <c r="F10" s="3416" t="s">
        <v>1185</v>
      </c>
      <c r="G10" s="3418" t="n">
        <v>2646758.3689189013</v>
      </c>
      <c r="H10" s="3418" t="n">
        <v>926.5636661694849</v>
      </c>
      <c r="I10" s="3418" t="n">
        <v>86.19230548138756</v>
      </c>
      <c r="J10" s="3418" t="n">
        <v>124.28319520037725</v>
      </c>
    </row>
    <row r="11" spans="1:10" ht="12" customHeight="1" x14ac:dyDescent="0.15">
      <c r="A11" s="844" t="s">
        <v>87</v>
      </c>
      <c r="B11" s="3418" t="n">
        <v>1.605003113483308E7</v>
      </c>
      <c r="C11" s="3418" t="s">
        <v>1185</v>
      </c>
      <c r="D11" s="3418" t="n">
        <v>72.9935577032137</v>
      </c>
      <c r="E11" s="3418" t="n">
        <v>3.87121147672469</v>
      </c>
      <c r="F11" s="3418" t="n">
        <v>2.74947200199392</v>
      </c>
      <c r="G11" s="3418" t="n">
        <v>1171548.873778815</v>
      </c>
      <c r="H11" s="3418" t="n">
        <v>62.13306473095447</v>
      </c>
      <c r="I11" s="3418" t="n">
        <v>44.12911123635432</v>
      </c>
      <c r="J11" s="3418" t="s">
        <v>2944</v>
      </c>
    </row>
    <row r="12" spans="1:10" ht="12" customHeight="1" x14ac:dyDescent="0.15">
      <c r="A12" s="844" t="s">
        <v>88</v>
      </c>
      <c r="B12" s="3418" t="n">
        <v>6290404.875259456</v>
      </c>
      <c r="C12" s="3418" t="s">
        <v>1185</v>
      </c>
      <c r="D12" s="3418" t="n">
        <v>103.12513750940651</v>
      </c>
      <c r="E12" s="3418" t="n">
        <v>16.78652634520467</v>
      </c>
      <c r="F12" s="3418" t="n">
        <v>1.85496175649819</v>
      </c>
      <c r="G12" s="3418" t="n">
        <v>648698.8677509726</v>
      </c>
      <c r="H12" s="3418" t="n">
        <v>105.59404716054675</v>
      </c>
      <c r="I12" s="3418" t="n">
        <v>11.66846047649606</v>
      </c>
      <c r="J12" s="3418" t="s">
        <v>2944</v>
      </c>
    </row>
    <row r="13" spans="1:10" ht="12" customHeight="1" x14ac:dyDescent="0.15">
      <c r="A13" s="844" t="s">
        <v>89</v>
      </c>
      <c r="B13" s="3418" t="n">
        <v>1.3228943795035595E7</v>
      </c>
      <c r="C13" s="3418" t="s">
        <v>1185</v>
      </c>
      <c r="D13" s="3418" t="n">
        <v>56.31683894807609</v>
      </c>
      <c r="E13" s="3418" t="n">
        <v>13.30963088622139</v>
      </c>
      <c r="F13" s="3418" t="n">
        <v>0.54271079209931</v>
      </c>
      <c r="G13" s="3418" t="n">
        <v>744888.0139629698</v>
      </c>
      <c r="H13" s="3418" t="n">
        <v>176.0723589264925</v>
      </c>
      <c r="I13" s="3418" t="n">
        <v>7.17949056564108</v>
      </c>
      <c r="J13" s="3418" t="n">
        <v>124.28319520037725</v>
      </c>
    </row>
    <row r="14" spans="1:10" ht="12" customHeight="1" x14ac:dyDescent="0.15">
      <c r="A14" s="844" t="s">
        <v>103</v>
      </c>
      <c r="B14" s="3418" t="n">
        <v>858972.5079486613</v>
      </c>
      <c r="C14" s="3418" t="s">
        <v>1185</v>
      </c>
      <c r="D14" s="3418" t="n">
        <v>83.90927525294039</v>
      </c>
      <c r="E14" s="3418" t="n">
        <v>7.85723349252519</v>
      </c>
      <c r="F14" s="3418" t="n">
        <v>3.26203557167418</v>
      </c>
      <c r="G14" s="3418" t="n">
        <v>72075.76060417276</v>
      </c>
      <c r="H14" s="3418" t="n">
        <v>6.74914755861258</v>
      </c>
      <c r="I14" s="3418" t="n">
        <v>2.80199887601872</v>
      </c>
      <c r="J14" s="3418" t="s">
        <v>2947</v>
      </c>
    </row>
    <row r="15" spans="1:10" ht="13.5" customHeight="1" x14ac:dyDescent="0.15">
      <c r="A15" s="844" t="s">
        <v>1951</v>
      </c>
      <c r="B15" s="3418" t="n">
        <v>89663.29374577425</v>
      </c>
      <c r="C15" s="3418" t="s">
        <v>1185</v>
      </c>
      <c r="D15" s="3418" t="n">
        <v>106.47448273581836</v>
      </c>
      <c r="E15" s="3418" t="n">
        <v>35.16408434909882</v>
      </c>
      <c r="F15" s="3418" t="n">
        <v>4.54650244412711</v>
      </c>
      <c r="G15" s="3418" t="n">
        <v>9546.85282197105</v>
      </c>
      <c r="H15" s="3418" t="n">
        <v>3.15292762429443</v>
      </c>
      <c r="I15" s="3418" t="n">
        <v>0.40765438416365</v>
      </c>
      <c r="J15" s="3418" t="s">
        <v>2947</v>
      </c>
    </row>
    <row r="16" spans="1:10" ht="12.75" customHeight="1" x14ac:dyDescent="0.15">
      <c r="A16" s="844" t="s">
        <v>104</v>
      </c>
      <c r="B16" s="3418" t="n">
        <v>5738633.247640873</v>
      </c>
      <c r="C16" s="3418" t="s">
        <v>1185</v>
      </c>
      <c r="D16" s="3418" t="n">
        <v>98.31529390657406</v>
      </c>
      <c r="E16" s="3418" t="n">
        <v>99.82553256981274</v>
      </c>
      <c r="F16" s="3418" t="n">
        <v>3.48612449679337</v>
      </c>
      <c r="G16" s="3416" t="s">
        <v>1185</v>
      </c>
      <c r="H16" s="3418" t="n">
        <v>572.8621201685842</v>
      </c>
      <c r="I16" s="3418" t="n">
        <v>20.00558994271374</v>
      </c>
      <c r="J16" s="3418" t="s">
        <v>2944</v>
      </c>
    </row>
    <row r="17" spans="1:10" ht="12" customHeight="1" x14ac:dyDescent="0.15">
      <c r="A17" s="860" t="s">
        <v>95</v>
      </c>
      <c r="B17" s="3418" t="n">
        <v>1.2787863497679034E7</v>
      </c>
      <c r="C17" s="3418" t="s">
        <v>1185</v>
      </c>
      <c r="D17" s="3416" t="s">
        <v>1185</v>
      </c>
      <c r="E17" s="3416" t="s">
        <v>1185</v>
      </c>
      <c r="F17" s="3416" t="s">
        <v>1185</v>
      </c>
      <c r="G17" s="3418" t="n">
        <v>896427.7152108046</v>
      </c>
      <c r="H17" s="3418" t="n">
        <v>127.92291349918509</v>
      </c>
      <c r="I17" s="3418" t="n">
        <v>20.0924396190956</v>
      </c>
      <c r="J17" s="3418" t="s">
        <v>2945</v>
      </c>
    </row>
    <row r="18" spans="1:10" ht="12" customHeight="1" x14ac:dyDescent="0.15">
      <c r="A18" s="849" t="s">
        <v>87</v>
      </c>
      <c r="B18" s="3418" t="n">
        <v>1473850.5416237602</v>
      </c>
      <c r="C18" s="3418" t="s">
        <v>1185</v>
      </c>
      <c r="D18" s="3418" t="n">
        <v>66.9240991850229</v>
      </c>
      <c r="E18" s="3418" t="n">
        <v>1.82577235665845</v>
      </c>
      <c r="F18" s="3418" t="n">
        <v>0.8023821132447</v>
      </c>
      <c r="G18" s="3418" t="n">
        <v>98636.11983152825</v>
      </c>
      <c r="H18" s="3418" t="n">
        <v>2.69091557674275</v>
      </c>
      <c r="I18" s="3418" t="n">
        <v>1.18259131219492</v>
      </c>
      <c r="J18" s="3418" t="s">
        <v>2945</v>
      </c>
    </row>
    <row r="19" spans="1:10" ht="12" customHeight="1" x14ac:dyDescent="0.15">
      <c r="A19" s="849" t="s">
        <v>88</v>
      </c>
      <c r="B19" s="3418" t="n">
        <v>5022678.805596164</v>
      </c>
      <c r="C19" s="3418" t="s">
        <v>1185</v>
      </c>
      <c r="D19" s="3418" t="n">
        <v>102.83847303560732</v>
      </c>
      <c r="E19" s="3418" t="n">
        <v>0.79141228117369</v>
      </c>
      <c r="F19" s="3418" t="n">
        <v>1.8565434580534</v>
      </c>
      <c r="G19" s="3418" t="n">
        <v>516524.6189158175</v>
      </c>
      <c r="H19" s="3418" t="n">
        <v>3.97500969113961</v>
      </c>
      <c r="I19" s="3418" t="n">
        <v>9.32482147843302</v>
      </c>
      <c r="J19" s="3418" t="s">
        <v>2945</v>
      </c>
    </row>
    <row r="20" spans="1:10" ht="12" customHeight="1" x14ac:dyDescent="0.15">
      <c r="A20" s="849" t="s">
        <v>89</v>
      </c>
      <c r="B20" s="3418" t="n">
        <v>4141681.520188045</v>
      </c>
      <c r="C20" s="3418" t="s">
        <v>1185</v>
      </c>
      <c r="D20" s="3418" t="n">
        <v>56.3925042371372</v>
      </c>
      <c r="E20" s="3418" t="n">
        <v>10.97555001693688</v>
      </c>
      <c r="F20" s="3418" t="n">
        <v>0.77240032966505</v>
      </c>
      <c r="G20" s="3418" t="n">
        <v>233559.79267607717</v>
      </c>
      <c r="H20" s="3418" t="n">
        <v>45.45723267904704</v>
      </c>
      <c r="I20" s="3418" t="n">
        <v>3.1990361715609</v>
      </c>
      <c r="J20" s="3418" t="s">
        <v>2946</v>
      </c>
    </row>
    <row r="21" spans="1:10" ht="13.5" customHeight="1" x14ac:dyDescent="0.15">
      <c r="A21" s="849" t="s">
        <v>103</v>
      </c>
      <c r="B21" s="3418" t="n">
        <v>455243.5424256615</v>
      </c>
      <c r="C21" s="3418" t="s">
        <v>1185</v>
      </c>
      <c r="D21" s="3418" t="n">
        <v>88.41991687579207</v>
      </c>
      <c r="E21" s="3418" t="n">
        <v>3.51092150808421</v>
      </c>
      <c r="F21" s="3418" t="n">
        <v>2.52245797139621</v>
      </c>
      <c r="G21" s="3418" t="n">
        <v>40252.596179518114</v>
      </c>
      <c r="H21" s="3418" t="n">
        <v>1.5983243445187</v>
      </c>
      <c r="I21" s="3418" t="n">
        <v>1.14833270251826</v>
      </c>
      <c r="J21" s="3418" t="s">
        <v>2946</v>
      </c>
    </row>
    <row r="22" spans="1:10" ht="12" customHeight="1" x14ac:dyDescent="0.15">
      <c r="A22" s="849" t="s">
        <v>1951</v>
      </c>
      <c r="B22" s="3418" t="n">
        <v>69500.31035127104</v>
      </c>
      <c r="C22" s="3418" t="s">
        <v>1185</v>
      </c>
      <c r="D22" s="3418" t="n">
        <v>107.25977438354217</v>
      </c>
      <c r="E22" s="3418" t="n">
        <v>4.82762821150904</v>
      </c>
      <c r="F22" s="3418" t="n">
        <v>5.17928666593597</v>
      </c>
      <c r="G22" s="3418" t="n">
        <v>7454.587607863492</v>
      </c>
      <c r="H22" s="3418" t="n">
        <v>0.33552165896043</v>
      </c>
      <c r="I22" s="3418" t="n">
        <v>0.35996203068075</v>
      </c>
      <c r="J22" s="3418" t="s">
        <v>2946</v>
      </c>
    </row>
    <row r="23" spans="1:10" ht="12" customHeight="1" x14ac:dyDescent="0.15">
      <c r="A23" s="849" t="s">
        <v>104</v>
      </c>
      <c r="B23" s="3418" t="n">
        <v>1624908.7774941316</v>
      </c>
      <c r="C23" s="3418" t="s">
        <v>1185</v>
      </c>
      <c r="D23" s="3418" t="n">
        <v>102.20322692097609</v>
      </c>
      <c r="E23" s="3418" t="n">
        <v>45.45849623797932</v>
      </c>
      <c r="F23" s="3418" t="n">
        <v>3.00182754334673</v>
      </c>
      <c r="G23" s="3418" t="n">
        <v>166070.92051211858</v>
      </c>
      <c r="H23" s="3418" t="n">
        <v>73.86590954877656</v>
      </c>
      <c r="I23" s="3418" t="n">
        <v>4.87769592370775</v>
      </c>
      <c r="J23" s="3418" t="s">
        <v>2945</v>
      </c>
    </row>
    <row r="24" spans="1:10" ht="12" customHeight="1" x14ac:dyDescent="0.15">
      <c r="A24" s="851" t="s">
        <v>1952</v>
      </c>
      <c r="B24" s="3418" t="n">
        <v>1.0647460420792714E7</v>
      </c>
      <c r="C24" s="3418" t="s">
        <v>1185</v>
      </c>
      <c r="D24" s="3416" t="s">
        <v>1185</v>
      </c>
      <c r="E24" s="3416" t="s">
        <v>1185</v>
      </c>
      <c r="F24" s="3416" t="s">
        <v>1185</v>
      </c>
      <c r="G24" s="3418" t="n">
        <v>757239.0452310804</v>
      </c>
      <c r="H24" s="3418" t="n">
        <v>117.44896025296534</v>
      </c>
      <c r="I24" s="3418" t="n">
        <v>18.1577752679274</v>
      </c>
      <c r="J24" s="3418" t="s">
        <v>2945</v>
      </c>
    </row>
    <row r="25" spans="1:10" ht="12" customHeight="1" x14ac:dyDescent="0.15">
      <c r="A25" s="849" t="s">
        <v>87</v>
      </c>
      <c r="B25" s="3418" t="n">
        <v>311938.35011413414</v>
      </c>
      <c r="C25" s="3418" t="s">
        <v>1185</v>
      </c>
      <c r="D25" s="3418" t="n">
        <v>76.16777546433518</v>
      </c>
      <c r="E25" s="3418" t="n">
        <v>2.91752557337827</v>
      </c>
      <c r="F25" s="3418" t="n">
        <v>0.77023665192754</v>
      </c>
      <c r="G25" s="3418" t="n">
        <v>23759.650210208543</v>
      </c>
      <c r="H25" s="3418" t="n">
        <v>0.91008811377541</v>
      </c>
      <c r="I25" s="3418" t="n">
        <v>0.24026635039971</v>
      </c>
      <c r="J25" s="3418" t="s">
        <v>2942</v>
      </c>
    </row>
    <row r="26" spans="1:10" ht="12" customHeight="1" x14ac:dyDescent="0.15">
      <c r="A26" s="849" t="s">
        <v>88</v>
      </c>
      <c r="B26" s="3418" t="n">
        <v>4696644.974319064</v>
      </c>
      <c r="C26" s="3418" t="s">
        <v>1185</v>
      </c>
      <c r="D26" s="3418" t="n">
        <v>103.8300501803488</v>
      </c>
      <c r="E26" s="3418" t="n">
        <v>0.68304673199523</v>
      </c>
      <c r="F26" s="3418" t="n">
        <v>1.88562576418214</v>
      </c>
      <c r="G26" s="3418" t="n">
        <v>487652.88336283143</v>
      </c>
      <c r="H26" s="3418" t="n">
        <v>3.20802800105044</v>
      </c>
      <c r="I26" s="3418" t="n">
        <v>8.85611476879261</v>
      </c>
      <c r="J26" s="3418" t="s">
        <v>2942</v>
      </c>
    </row>
    <row r="27" spans="1:10" ht="12" customHeight="1" x14ac:dyDescent="0.15">
      <c r="A27" s="849" t="s">
        <v>89</v>
      </c>
      <c r="B27" s="3418" t="n">
        <v>3551149.170518022</v>
      </c>
      <c r="C27" s="3418" t="s">
        <v>1185</v>
      </c>
      <c r="D27" s="3418" t="n">
        <v>56.42353762517647</v>
      </c>
      <c r="E27" s="3418" t="n">
        <v>12.02557838000901</v>
      </c>
      <c r="F27" s="3418" t="n">
        <v>0.80072319604525</v>
      </c>
      <c r="G27" s="3418" t="n">
        <v>200368.3988353378</v>
      </c>
      <c r="H27" s="3418" t="n">
        <v>42.70462268916844</v>
      </c>
      <c r="I27" s="3418" t="n">
        <v>2.84348751345062</v>
      </c>
      <c r="J27" s="3418" t="s">
        <v>2946</v>
      </c>
    </row>
    <row r="28" spans="1:10" ht="12" customHeight="1" x14ac:dyDescent="0.15">
      <c r="A28" s="849" t="s">
        <v>103</v>
      </c>
      <c r="B28" s="3418" t="n">
        <v>426279.6757016084</v>
      </c>
      <c r="C28" s="3418" t="s">
        <v>1185</v>
      </c>
      <c r="D28" s="3418" t="n">
        <v>89.30703134225521</v>
      </c>
      <c r="E28" s="3418" t="n">
        <v>3.73589351705991</v>
      </c>
      <c r="F28" s="3418" t="n">
        <v>2.68985851869281</v>
      </c>
      <c r="G28" s="3418" t="n">
        <v>38069.77235844993</v>
      </c>
      <c r="H28" s="3418" t="n">
        <v>1.59253547690804</v>
      </c>
      <c r="I28" s="3418" t="n">
        <v>1.14663201703158</v>
      </c>
      <c r="J28" s="3418" t="s">
        <v>2946</v>
      </c>
    </row>
    <row r="29" spans="1:10" ht="12" customHeight="1" x14ac:dyDescent="0.15">
      <c r="A29" s="849" t="s">
        <v>1951</v>
      </c>
      <c r="B29" s="3418" t="n">
        <v>68911.11077962104</v>
      </c>
      <c r="C29" s="3418" t="s">
        <v>1185</v>
      </c>
      <c r="D29" s="3418" t="n">
        <v>107.21551837817158</v>
      </c>
      <c r="E29" s="3418" t="n">
        <v>4.85235626061068</v>
      </c>
      <c r="F29" s="3418" t="n">
        <v>5.21074507812853</v>
      </c>
      <c r="G29" s="3418" t="n">
        <v>7388.3404642526775</v>
      </c>
      <c r="H29" s="3418" t="n">
        <v>0.33438125981713</v>
      </c>
      <c r="I29" s="3418" t="n">
        <v>0.35907823132328</v>
      </c>
      <c r="J29" s="3418" t="s">
        <v>2946</v>
      </c>
    </row>
    <row r="30" spans="1:10" ht="12" customHeight="1" x14ac:dyDescent="0.15">
      <c r="A30" s="849" t="s">
        <v>104</v>
      </c>
      <c r="B30" s="3418" t="n">
        <v>1592537.1393602646</v>
      </c>
      <c r="C30" s="3418" t="s">
        <v>1185</v>
      </c>
      <c r="D30" s="3418" t="n">
        <v>102.22717977962279</v>
      </c>
      <c r="E30" s="3418" t="n">
        <v>43.13827477822147</v>
      </c>
      <c r="F30" s="3418" t="n">
        <v>2.95892401531215</v>
      </c>
      <c r="G30" s="3418" t="n">
        <v>162800.58045110796</v>
      </c>
      <c r="H30" s="3418" t="n">
        <v>68.69930471224588</v>
      </c>
      <c r="I30" s="3418" t="n">
        <v>4.7121963869296</v>
      </c>
      <c r="J30" s="3418" t="s">
        <v>2942</v>
      </c>
    </row>
    <row r="31" spans="1:10" ht="12" customHeight="1" x14ac:dyDescent="0.15">
      <c r="A31" s="856" t="s">
        <v>20</v>
      </c>
      <c r="B31" s="3418" t="n">
        <v>1602370.7314122743</v>
      </c>
      <c r="C31" s="3418" t="s">
        <v>1185</v>
      </c>
      <c r="D31" s="3416" t="s">
        <v>1185</v>
      </c>
      <c r="E31" s="3416" t="s">
        <v>1185</v>
      </c>
      <c r="F31" s="3416" t="s">
        <v>1185</v>
      </c>
      <c r="G31" s="3418" t="n">
        <v>99687.51467712663</v>
      </c>
      <c r="H31" s="3418" t="n">
        <v>2.59094945389987</v>
      </c>
      <c r="I31" s="3418" t="n">
        <v>1.14281903609811</v>
      </c>
      <c r="J31" s="3418" t="s">
        <v>2946</v>
      </c>
    </row>
    <row r="32" spans="1:10" ht="12" customHeight="1" x14ac:dyDescent="0.15">
      <c r="A32" s="849" t="s">
        <v>87</v>
      </c>
      <c r="B32" s="3415" t="n">
        <v>1146152.3424617702</v>
      </c>
      <c r="C32" s="3418" t="s">
        <v>1185</v>
      </c>
      <c r="D32" s="3418" t="n">
        <v>64.33620428641672</v>
      </c>
      <c r="E32" s="3418" t="n">
        <v>1.51702045080673</v>
      </c>
      <c r="F32" s="3418" t="n">
        <v>0.81486786276934</v>
      </c>
      <c r="G32" s="3415" t="n">
        <v>73739.09124797549</v>
      </c>
      <c r="H32" s="3415" t="n">
        <v>1.73873654325454</v>
      </c>
      <c r="I32" s="3415" t="n">
        <v>0.93396270970989</v>
      </c>
      <c r="J32" s="3415" t="s">
        <v>2946</v>
      </c>
    </row>
    <row r="33" spans="1:10" ht="12" customHeight="1" x14ac:dyDescent="0.15">
      <c r="A33" s="849" t="s">
        <v>88</v>
      </c>
      <c r="B33" s="3415" t="n">
        <v>1350.0741791760001</v>
      </c>
      <c r="C33" s="3418" t="s">
        <v>1185</v>
      </c>
      <c r="D33" s="3418" t="n">
        <v>69.59626784005007</v>
      </c>
      <c r="E33" s="3418" t="n">
        <v>0.22620097020624</v>
      </c>
      <c r="F33" s="3418" t="n">
        <v>1.04878034896141</v>
      </c>
      <c r="G33" s="3415" t="n">
        <v>93.96012417786865</v>
      </c>
      <c r="H33" s="3415" t="n">
        <v>3.0538808918E-4</v>
      </c>
      <c r="I33" s="3415" t="n">
        <v>0.00141593126876</v>
      </c>
      <c r="J33" s="3415" t="s">
        <v>2946</v>
      </c>
    </row>
    <row r="34" spans="1:10" ht="12" customHeight="1" x14ac:dyDescent="0.15">
      <c r="A34" s="849" t="s">
        <v>89</v>
      </c>
      <c r="B34" s="3415" t="n">
        <v>423675.8757231579</v>
      </c>
      <c r="C34" s="3418" t="s">
        <v>1185</v>
      </c>
      <c r="D34" s="3418" t="n">
        <v>55.87237280739795</v>
      </c>
      <c r="E34" s="3418" t="n">
        <v>1.98990492868666</v>
      </c>
      <c r="F34" s="3418" t="n">
        <v>0.47675700574679</v>
      </c>
      <c r="G34" s="3415" t="n">
        <v>23671.77647790508</v>
      </c>
      <c r="H34" s="3415" t="n">
        <v>0.84307471326715</v>
      </c>
      <c r="I34" s="3415" t="n">
        <v>0.20199044191692</v>
      </c>
      <c r="J34" s="3415" t="s">
        <v>2946</v>
      </c>
    </row>
    <row r="35" spans="1:10" ht="12" customHeight="1" x14ac:dyDescent="0.15">
      <c r="A35" s="849" t="s">
        <v>103</v>
      </c>
      <c r="B35" s="3415" t="n">
        <v>28962.9087240531</v>
      </c>
      <c r="C35" s="3418" t="s">
        <v>1185</v>
      </c>
      <c r="D35" s="3418" t="n">
        <v>75.36145101529478</v>
      </c>
      <c r="E35" s="3418" t="n">
        <v>0.19887945874291</v>
      </c>
      <c r="F35" s="3418" t="n">
        <v>0.05858712268325</v>
      </c>
      <c r="G35" s="3415" t="n">
        <v>2182.686827068181</v>
      </c>
      <c r="H35" s="3415" t="n">
        <v>0.00576012761066</v>
      </c>
      <c r="I35" s="3415" t="n">
        <v>0.00169685348668</v>
      </c>
      <c r="J35" s="3415" t="s">
        <v>2946</v>
      </c>
    </row>
    <row r="36" spans="1:10" ht="13.5" customHeight="1" x14ac:dyDescent="0.15">
      <c r="A36" s="849" t="s">
        <v>1951</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49" t="s">
        <v>104</v>
      </c>
      <c r="B37" s="3415" t="n">
        <v>2229.5303241171023</v>
      </c>
      <c r="C37" s="3418" t="s">
        <v>1185</v>
      </c>
      <c r="D37" s="3418" t="n">
        <v>62.19932032051806</v>
      </c>
      <c r="E37" s="3418" t="n">
        <v>1.37817442763726</v>
      </c>
      <c r="F37" s="3418" t="n">
        <v>1.68335890086906</v>
      </c>
      <c r="G37" s="3415" t="n">
        <v>138.6752707940681</v>
      </c>
      <c r="H37" s="3415" t="n">
        <v>0.00307268167834</v>
      </c>
      <c r="I37" s="3415" t="n">
        <v>0.00375309971586</v>
      </c>
      <c r="J37" s="3415" t="s">
        <v>2946</v>
      </c>
    </row>
    <row r="38" spans="1:10" ht="12" customHeight="1" x14ac:dyDescent="0.15">
      <c r="A38" s="859" t="s">
        <v>1953</v>
      </c>
      <c r="B38" s="3418" t="n">
        <v>538032.3454740453</v>
      </c>
      <c r="C38" s="3418" t="s">
        <v>1185</v>
      </c>
      <c r="D38" s="3416" t="s">
        <v>1185</v>
      </c>
      <c r="E38" s="3416" t="s">
        <v>1185</v>
      </c>
      <c r="F38" s="3416" t="s">
        <v>1185</v>
      </c>
      <c r="G38" s="3418" t="n">
        <v>39501.155302597566</v>
      </c>
      <c r="H38" s="3418" t="n">
        <v>7.88300379231988</v>
      </c>
      <c r="I38" s="3418" t="n">
        <v>0.79184531507009</v>
      </c>
      <c r="J38" s="3418" t="s">
        <v>2946</v>
      </c>
    </row>
    <row r="39" spans="1:10" ht="12" customHeight="1" x14ac:dyDescent="0.15">
      <c r="A39" s="844" t="s">
        <v>87</v>
      </c>
      <c r="B39" s="3418" t="n">
        <v>15759.849047855996</v>
      </c>
      <c r="C39" s="3418" t="s">
        <v>1185</v>
      </c>
      <c r="D39" s="3418" t="n">
        <v>72.16936976302738</v>
      </c>
      <c r="E39" s="3418" t="n">
        <v>2.6707692177119</v>
      </c>
      <c r="F39" s="3418" t="n">
        <v>0.53060483383612</v>
      </c>
      <c r="G39" s="3418" t="n">
        <v>1137.3783733442144</v>
      </c>
      <c r="H39" s="3418" t="n">
        <v>0.0420909197128</v>
      </c>
      <c r="I39" s="3418" t="n">
        <v>0.00836225208532</v>
      </c>
      <c r="J39" s="3418" t="s">
        <v>2946</v>
      </c>
    </row>
    <row r="40" spans="1:10" ht="12" customHeight="1" x14ac:dyDescent="0.15">
      <c r="A40" s="844" t="s">
        <v>88</v>
      </c>
      <c r="B40" s="3418" t="n">
        <v>324683.75709792424</v>
      </c>
      <c r="C40" s="3418" t="s">
        <v>1185</v>
      </c>
      <c r="D40" s="3418" t="n">
        <v>88.63324635032146</v>
      </c>
      <c r="E40" s="3418" t="n">
        <v>2.36130168275945</v>
      </c>
      <c r="F40" s="3418" t="n">
        <v>1.4392182182083</v>
      </c>
      <c r="G40" s="3418" t="n">
        <v>28777.77542880825</v>
      </c>
      <c r="H40" s="3418" t="n">
        <v>0.76667630199999</v>
      </c>
      <c r="I40" s="3418" t="n">
        <v>0.46729077837165</v>
      </c>
      <c r="J40" s="3418" t="s">
        <v>2946</v>
      </c>
    </row>
    <row r="41" spans="1:10" ht="12" customHeight="1" x14ac:dyDescent="0.15">
      <c r="A41" s="844" t="s">
        <v>89</v>
      </c>
      <c r="B41" s="3418" t="n">
        <v>166856.4739468651</v>
      </c>
      <c r="C41" s="3418" t="s">
        <v>1185</v>
      </c>
      <c r="D41" s="3418" t="n">
        <v>57.05273003590967</v>
      </c>
      <c r="E41" s="3418" t="n">
        <v>11.44417852926423</v>
      </c>
      <c r="F41" s="3418" t="n">
        <v>0.92030121793332</v>
      </c>
      <c r="G41" s="3418" t="n">
        <v>9519.61736283429</v>
      </c>
      <c r="H41" s="3418" t="n">
        <v>1.90953527661145</v>
      </c>
      <c r="I41" s="3418" t="n">
        <v>0.15355821619336</v>
      </c>
      <c r="J41" s="3418" t="s">
        <v>2946</v>
      </c>
    </row>
    <row r="42" spans="1:10" ht="12" customHeight="1" x14ac:dyDescent="0.15">
      <c r="A42" s="844" t="s">
        <v>103</v>
      </c>
      <c r="B42" s="3418" t="n">
        <v>0.958</v>
      </c>
      <c r="C42" s="3418" t="s">
        <v>1185</v>
      </c>
      <c r="D42" s="3418" t="n">
        <v>143.0</v>
      </c>
      <c r="E42" s="3418" t="n">
        <v>30.0</v>
      </c>
      <c r="F42" s="3418" t="n">
        <v>4.0</v>
      </c>
      <c r="G42" s="3418" t="n">
        <v>0.136994</v>
      </c>
      <c r="H42" s="3418" t="n">
        <v>2.874E-5</v>
      </c>
      <c r="I42" s="3418" t="n">
        <v>3.832E-6</v>
      </c>
      <c r="J42" s="3418" t="s">
        <v>2946</v>
      </c>
    </row>
    <row r="43" spans="1:10" ht="13.5" customHeight="1" x14ac:dyDescent="0.15">
      <c r="A43" s="844" t="s">
        <v>1951</v>
      </c>
      <c r="B43" s="3418" t="n">
        <v>589.1995716499999</v>
      </c>
      <c r="C43" s="3418" t="s">
        <v>1185</v>
      </c>
      <c r="D43" s="3418" t="n">
        <v>112.4358312503442</v>
      </c>
      <c r="E43" s="3418" t="n">
        <v>1.93550572364881</v>
      </c>
      <c r="F43" s="3418" t="n">
        <v>1.49999999999151</v>
      </c>
      <c r="G43" s="3418" t="n">
        <v>66.24714361081448</v>
      </c>
      <c r="H43" s="3418" t="n">
        <v>0.0011403991433</v>
      </c>
      <c r="I43" s="3418" t="n">
        <v>8.8379935747E-4</v>
      </c>
      <c r="J43" s="3418" t="s">
        <v>2946</v>
      </c>
    </row>
    <row r="44" spans="1:10" ht="12.75" customHeight="1" x14ac:dyDescent="0.15">
      <c r="A44" s="844" t="s">
        <v>104</v>
      </c>
      <c r="B44" s="3418" t="n">
        <v>30142.107809749963</v>
      </c>
      <c r="C44" s="3418" t="s">
        <v>1185</v>
      </c>
      <c r="D44" s="3418" t="n">
        <v>103.89667537462562</v>
      </c>
      <c r="E44" s="3418" t="n">
        <v>171.30627318578266</v>
      </c>
      <c r="F44" s="3418" t="n">
        <v>5.36612894105469</v>
      </c>
      <c r="G44" s="3418" t="n">
        <v>3131.6647902165596</v>
      </c>
      <c r="H44" s="3418" t="n">
        <v>5.16353215485234</v>
      </c>
      <c r="I44" s="3418" t="n">
        <v>0.16174643706229</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27895.184187001938</v>
      </c>
      <c r="D10" s="3418" t="n">
        <v>27685.194737329566</v>
      </c>
      <c r="E10" s="3418" t="n">
        <v>209.98944967237185</v>
      </c>
      <c r="F10" s="3418" t="n">
        <v>0.06101689915444</v>
      </c>
      <c r="G10" s="3418" t="n">
        <v>-0.10011857173227</v>
      </c>
      <c r="H10" s="3418" t="n">
        <v>-0.03910167257783</v>
      </c>
      <c r="I10" s="3418" t="n">
        <v>-0.01481265134298</v>
      </c>
      <c r="J10" s="3418" t="n">
        <v>-0.15004037838304</v>
      </c>
      <c r="K10" s="3418" t="n">
        <v>-4.57600769448849</v>
      </c>
      <c r="L10" s="3418" t="n">
        <v>1702.0776404327592</v>
      </c>
      <c r="M10" s="3418" t="n">
        <v>-2792.8259990111183</v>
      </c>
      <c r="N10" s="3418" t="n">
        <v>-1090.748358578359</v>
      </c>
      <c r="O10" s="3418" t="n">
        <v>-413.2016375102535</v>
      </c>
      <c r="P10" s="3418" t="n">
        <v>-4153.897093996987</v>
      </c>
      <c r="Q10" s="3418" t="n">
        <v>-960.9133374621771</v>
      </c>
      <c r="R10" s="3418" t="n">
        <v>24268.78823434187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22719.087347226647</v>
      </c>
      <c r="D11" s="3418" t="n">
        <v>22603.586122226647</v>
      </c>
      <c r="E11" s="3418" t="n">
        <v>115.501225</v>
      </c>
      <c r="F11" s="3418" t="n">
        <v>0.0080439704506</v>
      </c>
      <c r="G11" s="3418" t="n">
        <v>-9.8288780965E-4</v>
      </c>
      <c r="H11" s="3418" t="n">
        <v>0.00706108264095</v>
      </c>
      <c r="I11" s="3418" t="n">
        <v>3.0243094254E-4</v>
      </c>
      <c r="J11" s="3418" t="n">
        <v>0.00112199015072</v>
      </c>
      <c r="K11" s="3418" t="n">
        <v>-3.95461407963422</v>
      </c>
      <c r="L11" s="3418" t="n">
        <v>182.751667285616</v>
      </c>
      <c r="M11" s="3418" t="n">
        <v>-22.330314</v>
      </c>
      <c r="N11" s="3418" t="n">
        <v>160.42135328561602</v>
      </c>
      <c r="O11" s="3418" t="n">
        <v>6.870955</v>
      </c>
      <c r="P11" s="3418" t="n">
        <v>25.361001</v>
      </c>
      <c r="Q11" s="3418" t="n">
        <v>-456.7627706</v>
      </c>
      <c r="R11" s="3418" t="n">
        <v>968.4013581527422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5176.096839775292</v>
      </c>
      <c r="D12" s="3418" t="n">
        <v>5081.60861510292</v>
      </c>
      <c r="E12" s="3418" t="n">
        <v>94.48822467237184</v>
      </c>
      <c r="F12" s="3418" t="n">
        <v>0.29352734699088</v>
      </c>
      <c r="G12" s="3418" t="n">
        <v>-0.53524803935689</v>
      </c>
      <c r="H12" s="3418" t="n">
        <v>-0.24172069236601</v>
      </c>
      <c r="I12" s="3418" t="n">
        <v>-0.08115624678469</v>
      </c>
      <c r="J12" s="3418" t="n">
        <v>-0.82242817413681</v>
      </c>
      <c r="K12" s="3418" t="n">
        <v>-5.33559148359774</v>
      </c>
      <c r="L12" s="3418" t="n">
        <v>1519.325973147143</v>
      </c>
      <c r="M12" s="3418" t="n">
        <v>-2770.4956850111184</v>
      </c>
      <c r="N12" s="3418" t="n">
        <v>-1251.1697118639752</v>
      </c>
      <c r="O12" s="3418" t="n">
        <v>-420.07259251025346</v>
      </c>
      <c r="P12" s="3418" t="n">
        <v>-4179.258094996987</v>
      </c>
      <c r="Q12" s="3418" t="n">
        <v>-504.1505668621771</v>
      </c>
      <c r="R12" s="3418" t="n">
        <v>23300.386876189128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904.1571140105443</v>
      </c>
      <c r="D13" s="3418" t="n">
        <v>873.707317621954</v>
      </c>
      <c r="E13" s="3418" t="n">
        <v>30.4497963885904</v>
      </c>
      <c r="F13" s="3418" t="n">
        <v>0.13644721482995</v>
      </c>
      <c r="G13" s="3418" t="n">
        <v>-2.06130019291189</v>
      </c>
      <c r="H13" s="3418" t="n">
        <v>-1.92485297808194</v>
      </c>
      <c r="I13" s="3418" t="n">
        <v>-0.45253740404043</v>
      </c>
      <c r="J13" s="3418" t="n">
        <v>-1.29107170770203</v>
      </c>
      <c r="K13" s="3418" t="n">
        <v>-5.81975271977191</v>
      </c>
      <c r="L13" s="3418" t="n">
        <v>123.36971997542834</v>
      </c>
      <c r="M13" s="3418" t="n">
        <v>-1863.7392335325965</v>
      </c>
      <c r="N13" s="3418" t="n">
        <v>-1740.369513557168</v>
      </c>
      <c r="O13" s="3418" t="n">
        <v>-409.1649132190225</v>
      </c>
      <c r="P13" s="3418" t="n">
        <v>-1128.018798593935</v>
      </c>
      <c r="Q13" s="3418" t="n">
        <v>-177.210285349</v>
      </c>
      <c r="R13" s="3418" t="n">
        <v>12667.466205970139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2795.063142835453</v>
      </c>
      <c r="D14" s="3418" t="n">
        <v>2781.476122676528</v>
      </c>
      <c r="E14" s="3418" t="n">
        <v>13.58702015892544</v>
      </c>
      <c r="F14" s="3418" t="n">
        <v>0.2636777532753</v>
      </c>
      <c r="G14" s="3418" t="n">
        <v>-0.11958089571857</v>
      </c>
      <c r="H14" s="3418" t="n">
        <v>0.14409685755673</v>
      </c>
      <c r="I14" s="3418" t="n">
        <v>-0.00122391742171</v>
      </c>
      <c r="J14" s="3418" t="n">
        <v>-0.40038161509135</v>
      </c>
      <c r="K14" s="3418" t="n">
        <v>-6.64254923944829</v>
      </c>
      <c r="L14" s="3418" t="n">
        <v>736.9959697654443</v>
      </c>
      <c r="M14" s="3418" t="n">
        <v>-334.23615421021776</v>
      </c>
      <c r="N14" s="3418" t="n">
        <v>402.75981555522657</v>
      </c>
      <c r="O14" s="3418" t="n">
        <v>-3.42092647529594</v>
      </c>
      <c r="P14" s="3418" t="n">
        <v>-1113.651902335248</v>
      </c>
      <c r="Q14" s="3418" t="n">
        <v>-90.2524504230388</v>
      </c>
      <c r="R14" s="3418" t="n">
        <v>2950.073366820642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1342.6569527004262</v>
      </c>
      <c r="D15" s="3418" t="n">
        <v>1305.4179092715701</v>
      </c>
      <c r="E15" s="3418" t="n">
        <v>37.239043428856</v>
      </c>
      <c r="F15" s="3418" t="n">
        <v>0.48837381818788</v>
      </c>
      <c r="G15" s="3418" t="n">
        <v>-0.42205429708106</v>
      </c>
      <c r="H15" s="3418" t="n">
        <v>0.06631952110683</v>
      </c>
      <c r="I15" s="3418" t="n">
        <v>-0.0055760727272</v>
      </c>
      <c r="J15" s="3418" t="n">
        <v>-1.47043854242368</v>
      </c>
      <c r="K15" s="3418" t="n">
        <v>-5.55731166098581</v>
      </c>
      <c r="L15" s="3418" t="n">
        <v>655.7185025068161</v>
      </c>
      <c r="M15" s="3418" t="n">
        <v>-566.6741363929729</v>
      </c>
      <c r="N15" s="3418" t="n">
        <v>89.04436611384328</v>
      </c>
      <c r="O15" s="3418" t="n">
        <v>-7.48675281593504</v>
      </c>
      <c r="P15" s="3418" t="n">
        <v>-1919.5368077630505</v>
      </c>
      <c r="Q15" s="3418" t="n">
        <v>-206.9489702911383</v>
      </c>
      <c r="R15" s="3418" t="n">
        <v>7498.069937439703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72.13375881143371</v>
      </c>
      <c r="D16" s="3418" t="n">
        <v>59.01796331143371</v>
      </c>
      <c r="E16" s="3418" t="n">
        <v>13.1157955</v>
      </c>
      <c r="F16" s="3418" t="n">
        <v>0.02423525399053</v>
      </c>
      <c r="G16" s="3418" t="n">
        <v>-0.07937750093945</v>
      </c>
      <c r="H16" s="3418" t="n">
        <v>-0.05514224694892</v>
      </c>
      <c r="I16" s="3418" t="s">
        <v>2955</v>
      </c>
      <c r="J16" s="3418" t="n">
        <v>-0.22499449573666</v>
      </c>
      <c r="K16" s="3418" t="n">
        <v>-2.21047671984517</v>
      </c>
      <c r="L16" s="3418" t="n">
        <v>1.74817996608646</v>
      </c>
      <c r="M16" s="3418" t="n">
        <v>-5.72579750782056</v>
      </c>
      <c r="N16" s="3418" t="n">
        <v>-3.9776175417341</v>
      </c>
      <c r="O16" s="3418" t="s">
        <v>2955</v>
      </c>
      <c r="P16" s="3418" t="n">
        <v>-13.27871689466083</v>
      </c>
      <c r="Q16" s="3418" t="n">
        <v>-28.992160615</v>
      </c>
      <c r="R16" s="3418" t="n">
        <v>169.57781518844823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62.08587141743425</v>
      </c>
      <c r="D17" s="3418" t="n">
        <v>61.98930222143425</v>
      </c>
      <c r="E17" s="3418" t="n">
        <v>0.096569196</v>
      </c>
      <c r="F17" s="3418" t="n">
        <v>0.02405701811489</v>
      </c>
      <c r="G17" s="3418" t="n">
        <v>-0.00193865954947</v>
      </c>
      <c r="H17" s="3418" t="n">
        <v>0.02211835856541</v>
      </c>
      <c r="I17" s="3418" t="s">
        <v>2949</v>
      </c>
      <c r="J17" s="3418" t="n">
        <v>-0.07697891795986</v>
      </c>
      <c r="K17" s="3418" t="n">
        <v>-7.73228125457315</v>
      </c>
      <c r="L17" s="3418" t="n">
        <v>1.49360093336777</v>
      </c>
      <c r="M17" s="3418" t="n">
        <v>-0.12036336751071</v>
      </c>
      <c r="N17" s="3418" t="n">
        <v>1.37323756585706</v>
      </c>
      <c r="O17" s="3418" t="s">
        <v>2949</v>
      </c>
      <c r="P17" s="3418" t="n">
        <v>-4.77186941009295</v>
      </c>
      <c r="Q17" s="3418" t="n">
        <v>-0.746700184</v>
      </c>
      <c r="R17" s="3418" t="n">
        <v>15.19955077019828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9354.898812976637</v>
      </c>
      <c r="D10" s="3418" t="n">
        <v>9031.962872949724</v>
      </c>
      <c r="E10" s="3418" t="n">
        <v>322.935940026912</v>
      </c>
      <c r="F10" s="3418" t="n">
        <v>3.8437767314E-4</v>
      </c>
      <c r="G10" s="3418" t="n">
        <v>-0.01137422941998</v>
      </c>
      <c r="H10" s="3418" t="n">
        <v>-0.01098985174684</v>
      </c>
      <c r="I10" s="3418" t="n">
        <v>-0.00416609435788</v>
      </c>
      <c r="J10" s="3418" t="n">
        <v>-0.01677247996417</v>
      </c>
      <c r="K10" s="3418" t="n">
        <v>-0.00981762376066</v>
      </c>
      <c r="L10" s="3418" t="n">
        <v>3.59581423820911</v>
      </c>
      <c r="M10" s="3418" t="n">
        <v>-106.40476529951889</v>
      </c>
      <c r="N10" s="3418" t="n">
        <v>-102.80895106130977</v>
      </c>
      <c r="O10" s="3418" t="n">
        <v>-38.97339116331967</v>
      </c>
      <c r="P10" s="3418" t="n">
        <v>-151.48841632368104</v>
      </c>
      <c r="Q10" s="3418" t="n">
        <v>-3.17046355797864</v>
      </c>
      <c r="R10" s="3418" t="n">
        <v>1086.951147723061</v>
      </c>
      <c r="S10" s="26"/>
      <c r="T10" s="26"/>
    </row>
    <row r="11" spans="1:20" ht="14" x14ac:dyDescent="0.15">
      <c r="A11" s="1472" t="s">
        <v>1423</v>
      </c>
      <c r="B11" s="3416" t="s">
        <v>1185</v>
      </c>
      <c r="C11" s="3418" t="n">
        <v>9099.079768876787</v>
      </c>
      <c r="D11" s="3415" t="n">
        <v>8778.35039725862</v>
      </c>
      <c r="E11" s="3415" t="n">
        <v>320.72937161816736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255.81904409984907</v>
      </c>
      <c r="D12" s="3418" t="n">
        <v>253.61247569110444</v>
      </c>
      <c r="E12" s="3418" t="n">
        <v>2.20656840874464</v>
      </c>
      <c r="F12" s="3418" t="n">
        <v>0.01405608503801</v>
      </c>
      <c r="G12" s="3418" t="n">
        <v>-0.41593762369774</v>
      </c>
      <c r="H12" s="3418" t="n">
        <v>-0.40188153865973</v>
      </c>
      <c r="I12" s="3418" t="n">
        <v>-0.15234749742911</v>
      </c>
      <c r="J12" s="3418" t="n">
        <v>-0.59732241448639</v>
      </c>
      <c r="K12" s="3418" t="n">
        <v>-1.43682994164789</v>
      </c>
      <c r="L12" s="3418" t="n">
        <v>3.59581423820911</v>
      </c>
      <c r="M12" s="3418" t="n">
        <v>-106.40476529951889</v>
      </c>
      <c r="N12" s="3418" t="n">
        <v>-102.80895106130977</v>
      </c>
      <c r="O12" s="3418" t="n">
        <v>-38.97339116331967</v>
      </c>
      <c r="P12" s="3418" t="n">
        <v>-151.48841632368104</v>
      </c>
      <c r="Q12" s="3418" t="n">
        <v>-3.17046355797864</v>
      </c>
      <c r="R12" s="3418" t="n">
        <v>1086.951147723061</v>
      </c>
      <c r="S12" s="26"/>
      <c r="T12" s="26"/>
    </row>
    <row r="13" spans="1:20" ht="13" x14ac:dyDescent="0.15">
      <c r="A13" s="1470" t="s">
        <v>853</v>
      </c>
      <c r="B13" s="3416"/>
      <c r="C13" s="3418" t="n">
        <v>54.96174135198103</v>
      </c>
      <c r="D13" s="3418" t="n">
        <v>53.24724405298103</v>
      </c>
      <c r="E13" s="3418" t="n">
        <v>1.714497299</v>
      </c>
      <c r="F13" s="3418" t="n">
        <v>0.05980931748791</v>
      </c>
      <c r="G13" s="3418" t="n">
        <v>-1.77929467406944</v>
      </c>
      <c r="H13" s="3418" t="n">
        <v>-1.71948535658153</v>
      </c>
      <c r="I13" s="3418" t="n">
        <v>-0.70875522524268</v>
      </c>
      <c r="J13" s="3418" t="n">
        <v>-1.79547980545593</v>
      </c>
      <c r="K13" s="3418" t="n">
        <v>-1.79256975312389</v>
      </c>
      <c r="L13" s="3418" t="n">
        <v>3.28722423820911</v>
      </c>
      <c r="M13" s="3418" t="n">
        <v>-97.79313366516195</v>
      </c>
      <c r="N13" s="3418" t="n">
        <v>-94.50590942695284</v>
      </c>
      <c r="O13" s="3418" t="n">
        <v>-38.954421371653</v>
      </c>
      <c r="P13" s="3418" t="n">
        <v>-95.6043513933109</v>
      </c>
      <c r="Q13" s="3418" t="n">
        <v>-3.073356</v>
      </c>
      <c r="R13" s="3418" t="n">
        <v>851.1728067036955</v>
      </c>
      <c r="S13" s="26"/>
      <c r="T13" s="26"/>
    </row>
    <row r="14" spans="1:20" ht="13" x14ac:dyDescent="0.15">
      <c r="A14" s="1470" t="s">
        <v>854</v>
      </c>
      <c r="B14" s="3416"/>
      <c r="C14" s="3418" t="n">
        <v>30.73961063119303</v>
      </c>
      <c r="D14" s="3418" t="n">
        <v>30.73602993019303</v>
      </c>
      <c r="E14" s="3418" t="n">
        <v>0.003580701</v>
      </c>
      <c r="F14" s="3418" t="s">
        <v>2943</v>
      </c>
      <c r="G14" s="3418" t="n">
        <v>-0.08525589602119</v>
      </c>
      <c r="H14" s="3418" t="n">
        <v>-0.08525589602119</v>
      </c>
      <c r="I14" s="3418" t="n">
        <v>-5.8015536416E-4</v>
      </c>
      <c r="J14" s="3418" t="n">
        <v>-0.2080456659892</v>
      </c>
      <c r="K14" s="3418" t="s">
        <v>2942</v>
      </c>
      <c r="L14" s="3418" t="s">
        <v>2943</v>
      </c>
      <c r="M14" s="3418" t="n">
        <v>-2.6207330477049</v>
      </c>
      <c r="N14" s="3418" t="n">
        <v>-2.6207330477049</v>
      </c>
      <c r="O14" s="3418" t="n">
        <v>-0.01783375</v>
      </c>
      <c r="P14" s="3418" t="n">
        <v>-6.3944978166909</v>
      </c>
      <c r="Q14" s="3418" t="s">
        <v>2942</v>
      </c>
      <c r="R14" s="3418" t="n">
        <v>33.1212369194513</v>
      </c>
      <c r="S14" s="26"/>
      <c r="T14" s="26"/>
    </row>
    <row r="15" spans="1:20" ht="13" x14ac:dyDescent="0.15">
      <c r="A15" s="1470" t="s">
        <v>855</v>
      </c>
      <c r="B15" s="3416"/>
      <c r="C15" s="3418" t="n">
        <v>95.21871145515514</v>
      </c>
      <c r="D15" s="3418" t="n">
        <v>94.7476460104105</v>
      </c>
      <c r="E15" s="3418" t="n">
        <v>0.47106544474464</v>
      </c>
      <c r="F15" s="3418" t="s">
        <v>2943</v>
      </c>
      <c r="G15" s="3418" t="n">
        <v>-0.04348109235444</v>
      </c>
      <c r="H15" s="3418" t="n">
        <v>-0.04348109235444</v>
      </c>
      <c r="I15" s="3418" t="n">
        <v>-1.193086579E-5</v>
      </c>
      <c r="J15" s="3418" t="n">
        <v>-0.34113014315878</v>
      </c>
      <c r="K15" s="3418" t="n">
        <v>-0.11698492978723</v>
      </c>
      <c r="L15" s="3418" t="s">
        <v>2943</v>
      </c>
      <c r="M15" s="3418" t="n">
        <v>-4.14021358665203</v>
      </c>
      <c r="N15" s="3418" t="n">
        <v>-4.14021358665203</v>
      </c>
      <c r="O15" s="3418" t="n">
        <v>-0.00113604166667</v>
      </c>
      <c r="P15" s="3418" t="n">
        <v>-32.32127804748882</v>
      </c>
      <c r="Q15" s="3418" t="n">
        <v>-0.05510755797864</v>
      </c>
      <c r="R15" s="3418" t="n">
        <v>133.8983625238827</v>
      </c>
      <c r="S15" s="26"/>
      <c r="T15" s="26"/>
    </row>
    <row r="16" spans="1:20" ht="13" x14ac:dyDescent="0.15">
      <c r="A16" s="1470" t="s">
        <v>856</v>
      </c>
      <c r="B16" s="3416"/>
      <c r="C16" s="3418" t="n">
        <v>21.1716258395</v>
      </c>
      <c r="D16" s="3418" t="n">
        <v>21.1611972695</v>
      </c>
      <c r="E16" s="3418" t="n">
        <v>0.01042857</v>
      </c>
      <c r="F16" s="3418" t="s">
        <v>2943</v>
      </c>
      <c r="G16" s="3418" t="n">
        <v>-0.08741345676661</v>
      </c>
      <c r="H16" s="3418" t="n">
        <v>-0.08741345676661</v>
      </c>
      <c r="I16" s="3418" t="s">
        <v>2942</v>
      </c>
      <c r="J16" s="3418" t="n">
        <v>-0.80882722369255</v>
      </c>
      <c r="K16" s="3418" t="n">
        <v>-4.0273978119723</v>
      </c>
      <c r="L16" s="3418" t="s">
        <v>2943</v>
      </c>
      <c r="M16" s="3418" t="n">
        <v>-1.850685</v>
      </c>
      <c r="N16" s="3418" t="n">
        <v>-1.850685</v>
      </c>
      <c r="O16" s="3418" t="s">
        <v>2942</v>
      </c>
      <c r="P16" s="3418" t="n">
        <v>-17.1157524375</v>
      </c>
      <c r="Q16" s="3418" t="n">
        <v>-0.042</v>
      </c>
      <c r="R16" s="3418" t="n">
        <v>69.69760393750006</v>
      </c>
      <c r="S16" s="26"/>
      <c r="T16" s="26"/>
    </row>
    <row r="17" spans="1:20" ht="13" x14ac:dyDescent="0.15">
      <c r="A17" s="1470" t="s">
        <v>857</v>
      </c>
      <c r="B17" s="3416"/>
      <c r="C17" s="3418" t="n">
        <v>53.72735482201987</v>
      </c>
      <c r="D17" s="3418" t="n">
        <v>53.72035842801987</v>
      </c>
      <c r="E17" s="3418" t="n">
        <v>0.006996394</v>
      </c>
      <c r="F17" s="3418" t="n">
        <v>0.00574362912565</v>
      </c>
      <c r="G17" s="3418" t="s">
        <v>2943</v>
      </c>
      <c r="H17" s="3418" t="n">
        <v>0.00574362912565</v>
      </c>
      <c r="I17" s="3418" t="s">
        <v>2942</v>
      </c>
      <c r="J17" s="3418" t="n">
        <v>-9.7796496948E-4</v>
      </c>
      <c r="K17" s="3418" t="s">
        <v>2942</v>
      </c>
      <c r="L17" s="3418" t="n">
        <v>0.30859</v>
      </c>
      <c r="M17" s="3418" t="s">
        <v>2943</v>
      </c>
      <c r="N17" s="3418" t="n">
        <v>0.30859</v>
      </c>
      <c r="O17" s="3418" t="s">
        <v>2942</v>
      </c>
      <c r="P17" s="3418" t="n">
        <v>-0.05253662869042</v>
      </c>
      <c r="Q17" s="3418" t="s">
        <v>2942</v>
      </c>
      <c r="R17" s="3418" t="n">
        <v>-0.93886236146846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1.40491475E7</v>
      </c>
      <c r="C8" s="3418" t="n">
        <v>0.01001875817473</v>
      </c>
      <c r="D8" s="3418" t="n">
        <v>0.22118644642857</v>
      </c>
      <c r="E8" s="26"/>
      <c r="F8" s="26"/>
      <c r="G8" s="26"/>
      <c r="H8" s="26"/>
      <c r="I8" s="26"/>
      <c r="J8" s="26"/>
      <c r="K8" s="26"/>
    </row>
    <row r="9" spans="1:11" ht="14" x14ac:dyDescent="0.15">
      <c r="A9" s="1562" t="s">
        <v>866</v>
      </c>
      <c r="B9" s="3418" t="n">
        <v>1.286771E7</v>
      </c>
      <c r="C9" s="3418" t="n">
        <v>0.01002048044008</v>
      </c>
      <c r="D9" s="3418" t="n">
        <v>0.202621</v>
      </c>
      <c r="E9" s="26"/>
      <c r="F9" s="26"/>
      <c r="G9" s="26"/>
      <c r="H9" s="26"/>
      <c r="I9" s="26"/>
      <c r="J9" s="26"/>
      <c r="K9" s="26"/>
    </row>
    <row r="10" spans="1:11" ht="13" x14ac:dyDescent="0.15">
      <c r="A10" s="1555" t="s">
        <v>734</v>
      </c>
      <c r="B10" s="3418" t="n">
        <v>1.286771E7</v>
      </c>
      <c r="C10" s="3418" t="n">
        <v>0.01002048044008</v>
      </c>
      <c r="D10" s="3418" t="n">
        <v>0.202621</v>
      </c>
      <c r="E10" s="26"/>
      <c r="F10" s="26"/>
      <c r="G10" s="26"/>
      <c r="H10" s="26"/>
      <c r="I10" s="26"/>
      <c r="J10" s="26"/>
      <c r="K10" s="26"/>
    </row>
    <row r="11" spans="1:11" ht="14" x14ac:dyDescent="0.15">
      <c r="A11" s="1552" t="s">
        <v>867</v>
      </c>
      <c r="B11" s="3415" t="n">
        <v>1.286771E7</v>
      </c>
      <c r="C11" s="3418" t="n">
        <v>0.01002048044008</v>
      </c>
      <c r="D11" s="3415" t="n">
        <v>0.202621</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2947</v>
      </c>
      <c r="C16" s="3418" t="s">
        <v>2944</v>
      </c>
      <c r="D16" s="3418" t="s">
        <v>2944</v>
      </c>
      <c r="E16" s="26"/>
      <c r="F16" s="26"/>
      <c r="G16" s="26"/>
      <c r="H16" s="26"/>
      <c r="I16" s="26"/>
      <c r="J16" s="26"/>
      <c r="K16" s="26"/>
    </row>
    <row r="17" spans="1:11" ht="13" x14ac:dyDescent="0.15">
      <c r="A17" s="1554" t="s">
        <v>835</v>
      </c>
      <c r="B17" s="3418" t="s">
        <v>2947</v>
      </c>
      <c r="C17" s="3418" t="s">
        <v>2944</v>
      </c>
      <c r="D17" s="3418" t="s">
        <v>2944</v>
      </c>
      <c r="E17" s="26"/>
      <c r="F17" s="26"/>
      <c r="G17" s="26"/>
      <c r="H17" s="26"/>
      <c r="I17" s="26"/>
      <c r="J17" s="26"/>
      <c r="K17" s="26"/>
    </row>
    <row r="18" spans="1:11" ht="14" x14ac:dyDescent="0.15">
      <c r="A18" s="1553" t="s">
        <v>867</v>
      </c>
      <c r="B18" s="3415" t="s">
        <v>2948</v>
      </c>
      <c r="C18" s="3418" t="s">
        <v>2943</v>
      </c>
      <c r="D18" s="3415" t="s">
        <v>2943</v>
      </c>
      <c r="E18" s="26"/>
      <c r="F18" s="26"/>
      <c r="G18" s="26"/>
      <c r="H18" s="26"/>
      <c r="I18" s="26"/>
      <c r="J18" s="26"/>
      <c r="K18" s="26"/>
    </row>
    <row r="19" spans="1:11" ht="14" x14ac:dyDescent="0.15">
      <c r="A19" s="1553" t="s">
        <v>868</v>
      </c>
      <c r="B19" s="3415" t="s">
        <v>2948</v>
      </c>
      <c r="C19" s="3418" t="s">
        <v>2943</v>
      </c>
      <c r="D19" s="3415" t="s">
        <v>2943</v>
      </c>
      <c r="E19" s="26"/>
      <c r="F19" s="26"/>
      <c r="G19" s="26"/>
      <c r="H19" s="26"/>
      <c r="I19" s="26"/>
      <c r="J19" s="26"/>
      <c r="K19" s="26"/>
    </row>
    <row r="20" spans="1:11" ht="13" x14ac:dyDescent="0.15">
      <c r="A20" s="1555" t="s">
        <v>747</v>
      </c>
      <c r="B20" s="3418" t="s">
        <v>2947</v>
      </c>
      <c r="C20" s="3418" t="s">
        <v>2944</v>
      </c>
      <c r="D20" s="3418" t="s">
        <v>2944</v>
      </c>
      <c r="E20" s="26"/>
      <c r="F20" s="26"/>
      <c r="G20" s="26"/>
      <c r="H20" s="26"/>
      <c r="I20" s="26"/>
      <c r="J20" s="26"/>
      <c r="K20" s="26"/>
    </row>
    <row r="21" spans="1:11" ht="14" x14ac:dyDescent="0.15">
      <c r="A21" s="1553" t="s">
        <v>867</v>
      </c>
      <c r="B21" s="3415" t="s">
        <v>2948</v>
      </c>
      <c r="C21" s="3418" t="s">
        <v>2943</v>
      </c>
      <c r="D21" s="3415" t="s">
        <v>2943</v>
      </c>
      <c r="E21" s="26"/>
      <c r="F21" s="26"/>
      <c r="G21" s="26"/>
      <c r="H21" s="26"/>
      <c r="I21" s="26"/>
      <c r="J21" s="26"/>
      <c r="K21" s="26"/>
    </row>
    <row r="22" spans="1:11" ht="14" x14ac:dyDescent="0.15">
      <c r="A22" s="1568" t="s">
        <v>868</v>
      </c>
      <c r="B22" s="3415" t="s">
        <v>2948</v>
      </c>
      <c r="C22" s="3418" t="s">
        <v>2943</v>
      </c>
      <c r="D22" s="3415" t="s">
        <v>2943</v>
      </c>
      <c r="E22" s="26"/>
      <c r="F22" s="26"/>
      <c r="G22" s="26"/>
      <c r="H22" s="26"/>
      <c r="I22" s="26"/>
      <c r="J22" s="26"/>
      <c r="K22" s="26"/>
    </row>
    <row r="23" spans="1:11" ht="14" x14ac:dyDescent="0.15">
      <c r="A23" s="1569" t="s">
        <v>1426</v>
      </c>
      <c r="B23" s="3418" t="n">
        <v>1181437.5</v>
      </c>
      <c r="C23" s="3418" t="n">
        <v>0.01</v>
      </c>
      <c r="D23" s="3418" t="n">
        <v>0.01856544642857</v>
      </c>
      <c r="E23" s="26"/>
      <c r="F23" s="26"/>
      <c r="G23" s="26"/>
      <c r="H23" s="26"/>
      <c r="I23" s="26"/>
      <c r="J23" s="26"/>
      <c r="K23" s="26"/>
    </row>
    <row r="24" spans="1:11" ht="13" x14ac:dyDescent="0.15">
      <c r="A24" s="1554" t="s">
        <v>843</v>
      </c>
      <c r="B24" s="3418" t="n">
        <v>1181437.5</v>
      </c>
      <c r="C24" s="3418" t="n">
        <v>0.01</v>
      </c>
      <c r="D24" s="3418" t="n">
        <v>0.01856544642857</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1181437.5</v>
      </c>
      <c r="C26" s="3418" t="n">
        <v>0.01</v>
      </c>
      <c r="D26" s="3415" t="n">
        <v>0.01856544642857</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3664.6750448050884</v>
      </c>
      <c r="H8" s="3418" t="n">
        <v>16.00131344873289</v>
      </c>
      <c r="I8" s="3418" t="n">
        <v>353.0951942152045</v>
      </c>
      <c r="J8" s="400"/>
    </row>
    <row r="9" spans="1:10" ht="12" customHeight="1" x14ac:dyDescent="0.15">
      <c r="A9" s="1579" t="s">
        <v>866</v>
      </c>
      <c r="B9" s="3416" t="s">
        <v>1185</v>
      </c>
      <c r="C9" s="3416" t="s">
        <v>1185</v>
      </c>
      <c r="D9" s="3416" t="s">
        <v>1185</v>
      </c>
      <c r="E9" s="3416" t="s">
        <v>1185</v>
      </c>
      <c r="F9" s="3416" t="s">
        <v>1185</v>
      </c>
      <c r="G9" s="3418" t="n">
        <v>466.18774863175673</v>
      </c>
      <c r="H9" s="3418" t="n">
        <v>14.92182317155386</v>
      </c>
      <c r="I9" s="3418" t="n">
        <v>55.9450501324798</v>
      </c>
      <c r="J9" s="400"/>
    </row>
    <row r="10" spans="1:10" ht="12" customHeight="1" x14ac:dyDescent="0.15">
      <c r="A10" s="1585" t="s">
        <v>1428</v>
      </c>
      <c r="B10" s="3416"/>
      <c r="C10" s="3418" t="n">
        <v>6902.763278942269</v>
      </c>
      <c r="D10" s="3418" t="n">
        <v>67.53639517871343</v>
      </c>
      <c r="E10" s="3418" t="n">
        <v>1.37563831626575</v>
      </c>
      <c r="F10" s="3418" t="n">
        <v>8.10473253561325</v>
      </c>
      <c r="G10" s="3418" t="n">
        <v>466.18774863175673</v>
      </c>
      <c r="H10" s="3418" t="n">
        <v>14.92182317155386</v>
      </c>
      <c r="I10" s="3418" t="n">
        <v>55.9450501324798</v>
      </c>
      <c r="J10" s="400"/>
    </row>
    <row r="11" spans="1:10" ht="12" customHeight="1" x14ac:dyDescent="0.15">
      <c r="A11" s="1586" t="s">
        <v>2826</v>
      </c>
      <c r="B11" s="3416"/>
      <c r="C11" s="3418" t="n">
        <v>6840.121342626637</v>
      </c>
      <c r="D11" s="3418" t="n">
        <v>55.70287010222037</v>
      </c>
      <c r="E11" s="3418" t="n">
        <v>1.38559039816474</v>
      </c>
      <c r="F11" s="3418" t="n">
        <v>6.4665737059212</v>
      </c>
      <c r="G11" s="3418" t="n">
        <v>381.0143906317567</v>
      </c>
      <c r="H11" s="3418" t="n">
        <v>14.89338157155386</v>
      </c>
      <c r="I11" s="3418" t="n">
        <v>44.2321488195398</v>
      </c>
      <c r="J11" s="400"/>
    </row>
    <row r="12" spans="1:10" ht="12" customHeight="1" x14ac:dyDescent="0.15">
      <c r="A12" s="1586" t="s">
        <v>2827</v>
      </c>
      <c r="B12" s="3416"/>
      <c r="C12" s="3418" t="n">
        <v>55.947053263</v>
      </c>
      <c r="D12" s="3418" t="n">
        <v>1822.7905144638466</v>
      </c>
      <c r="E12" s="3418" t="s">
        <v>2949</v>
      </c>
      <c r="F12" s="3418" t="n">
        <v>207.21920524466853</v>
      </c>
      <c r="G12" s="3418" t="n">
        <v>101.979758</v>
      </c>
      <c r="H12" s="3418" t="s">
        <v>2949</v>
      </c>
      <c r="I12" s="3418" t="n">
        <v>11.59330391294</v>
      </c>
      <c r="J12" s="400"/>
    </row>
    <row r="13" spans="1:10" ht="12" customHeight="1" x14ac:dyDescent="0.15">
      <c r="A13" s="1587" t="s">
        <v>551</v>
      </c>
      <c r="B13" s="3416"/>
      <c r="C13" s="3418" t="n">
        <v>6.69488305263158</v>
      </c>
      <c r="D13" s="3418" t="n">
        <v>-2510.335112335361</v>
      </c>
      <c r="E13" s="3418" t="n">
        <v>2.70343781328424</v>
      </c>
      <c r="F13" s="3418" t="n">
        <v>17.86400136638525</v>
      </c>
      <c r="G13" s="3418" t="n">
        <v>-16.8064</v>
      </c>
      <c r="H13" s="3418" t="n">
        <v>0.0284416</v>
      </c>
      <c r="I13" s="3418" t="n">
        <v>0.1195974</v>
      </c>
      <c r="J13" s="400"/>
    </row>
    <row r="14" spans="1:10" ht="12" customHeight="1" x14ac:dyDescent="0.15">
      <c r="A14" s="1585" t="s">
        <v>1429</v>
      </c>
      <c r="B14" s="3416"/>
      <c r="C14" s="3418" t="n">
        <v>26713.395529</v>
      </c>
      <c r="D14" s="3418" t="s">
        <v>2950</v>
      </c>
      <c r="E14" s="3418" t="s">
        <v>2950</v>
      </c>
      <c r="F14" s="3418" t="s">
        <v>2950</v>
      </c>
      <c r="G14" s="3418" t="s">
        <v>2950</v>
      </c>
      <c r="H14" s="3418" t="s">
        <v>2950</v>
      </c>
      <c r="I14" s="3418" t="s">
        <v>2950</v>
      </c>
      <c r="J14" s="400"/>
    </row>
    <row r="15" spans="1:10" ht="12" customHeight="1" x14ac:dyDescent="0.15">
      <c r="A15" s="1587" t="s">
        <v>2828</v>
      </c>
      <c r="B15" s="3416"/>
      <c r="C15" s="3418" t="s">
        <v>2949</v>
      </c>
      <c r="D15" s="3418" t="s">
        <v>2949</v>
      </c>
      <c r="E15" s="3418" t="s">
        <v>2949</v>
      </c>
      <c r="F15" s="3418" t="s">
        <v>2949</v>
      </c>
      <c r="G15" s="3418" t="s">
        <v>2949</v>
      </c>
      <c r="H15" s="3418" t="s">
        <v>2949</v>
      </c>
      <c r="I15" s="3418" t="s">
        <v>2949</v>
      </c>
      <c r="J15" s="400"/>
    </row>
    <row r="16" spans="1:10" ht="12" customHeight="1" x14ac:dyDescent="0.15">
      <c r="A16" s="1587" t="s">
        <v>551</v>
      </c>
      <c r="B16" s="3416"/>
      <c r="C16" s="3418" t="n">
        <v>26713.395529</v>
      </c>
      <c r="D16" s="3418" t="s">
        <v>2949</v>
      </c>
      <c r="E16" s="3418" t="s">
        <v>2949</v>
      </c>
      <c r="F16" s="3418" t="s">
        <v>2949</v>
      </c>
      <c r="G16" s="3418" t="s">
        <v>2949</v>
      </c>
      <c r="H16" s="3418" t="s">
        <v>2949</v>
      </c>
      <c r="I16" s="3418" t="s">
        <v>2949</v>
      </c>
      <c r="J16" s="400"/>
    </row>
    <row r="17" spans="1:10" ht="12" customHeight="1" x14ac:dyDescent="0.15">
      <c r="A17" s="1579" t="s">
        <v>1430</v>
      </c>
      <c r="B17" s="3416" t="s">
        <v>1185</v>
      </c>
      <c r="C17" s="3416" t="s">
        <v>1185</v>
      </c>
      <c r="D17" s="3416" t="s">
        <v>1185</v>
      </c>
      <c r="E17" s="3416" t="s">
        <v>1185</v>
      </c>
      <c r="F17" s="3416" t="s">
        <v>1185</v>
      </c>
      <c r="G17" s="3418" t="n">
        <v>1171.5607477229983</v>
      </c>
      <c r="H17" s="3418" t="s">
        <v>2949</v>
      </c>
      <c r="I17" s="3418" t="n">
        <v>20.946460526865</v>
      </c>
      <c r="J17" s="400"/>
    </row>
    <row r="18" spans="1:10" ht="12" customHeight="1" x14ac:dyDescent="0.15">
      <c r="A18" s="1585" t="s">
        <v>1428</v>
      </c>
      <c r="B18" s="3416"/>
      <c r="C18" s="3418" t="n">
        <v>643.5711428367837</v>
      </c>
      <c r="D18" s="3418" t="n">
        <v>1820.405965623164</v>
      </c>
      <c r="E18" s="3416" t="s">
        <v>1185</v>
      </c>
      <c r="F18" s="3418" t="n">
        <v>32.54723391501915</v>
      </c>
      <c r="G18" s="3418" t="n">
        <v>1171.5607477229983</v>
      </c>
      <c r="H18" s="3416" t="s">
        <v>1185</v>
      </c>
      <c r="I18" s="3418" t="n">
        <v>20.946460526865</v>
      </c>
      <c r="J18" s="400"/>
    </row>
    <row r="19" spans="1:10" ht="12" customHeight="1" x14ac:dyDescent="0.15">
      <c r="A19" s="1586" t="s">
        <v>2826</v>
      </c>
      <c r="B19" s="3416"/>
      <c r="C19" s="3418" t="n">
        <v>637.1131931292363</v>
      </c>
      <c r="D19" s="3418" t="n">
        <v>1838.8580873184826</v>
      </c>
      <c r="E19" s="3416" t="s">
        <v>1185</v>
      </c>
      <c r="F19" s="3418" t="n">
        <v>30.11348833441634</v>
      </c>
      <c r="G19" s="3418" t="n">
        <v>1171.5607477229983</v>
      </c>
      <c r="H19" s="3416" t="s">
        <v>1185</v>
      </c>
      <c r="I19" s="3418" t="n">
        <v>19.185700709</v>
      </c>
      <c r="J19" s="400"/>
    </row>
    <row r="20" spans="1:10" ht="12" customHeight="1" x14ac:dyDescent="0.15">
      <c r="A20" s="1586" t="s">
        <v>2827</v>
      </c>
      <c r="B20" s="3416"/>
      <c r="C20" s="3418" t="n">
        <v>3.2337981286</v>
      </c>
      <c r="D20" s="3418" t="s">
        <v>2955</v>
      </c>
      <c r="E20" s="3416" t="s">
        <v>1185</v>
      </c>
      <c r="F20" s="3418" t="n">
        <v>28.03168727920699</v>
      </c>
      <c r="G20" s="3418" t="s">
        <v>2955</v>
      </c>
      <c r="H20" s="3416" t="s">
        <v>1185</v>
      </c>
      <c r="I20" s="3418" t="n">
        <v>0.090648817865</v>
      </c>
      <c r="J20" s="400"/>
    </row>
    <row r="21" spans="1:10" ht="12" customHeight="1" x14ac:dyDescent="0.15">
      <c r="A21" s="1587" t="s">
        <v>551</v>
      </c>
      <c r="B21" s="3416"/>
      <c r="C21" s="3418" t="n">
        <v>3.22415157894737</v>
      </c>
      <c r="D21" s="3418" t="s">
        <v>2949</v>
      </c>
      <c r="E21" s="3416" t="s">
        <v>1185</v>
      </c>
      <c r="F21" s="3418" t="n">
        <v>518.0001495293415</v>
      </c>
      <c r="G21" s="3418" t="s">
        <v>2949</v>
      </c>
      <c r="H21" s="3416" t="s">
        <v>1185</v>
      </c>
      <c r="I21" s="3418" t="n">
        <v>1.670111</v>
      </c>
      <c r="J21" s="400"/>
    </row>
    <row r="22" spans="1:10" ht="12" customHeight="1" x14ac:dyDescent="0.15">
      <c r="A22" s="1585" t="s">
        <v>1429</v>
      </c>
      <c r="B22" s="3416"/>
      <c r="C22" s="3418" t="n">
        <v>22674.88393</v>
      </c>
      <c r="D22" s="3418" t="s">
        <v>2950</v>
      </c>
      <c r="E22" s="3418" t="s">
        <v>2949</v>
      </c>
      <c r="F22" s="3418" t="s">
        <v>2950</v>
      </c>
      <c r="G22" s="3418" t="s">
        <v>2950</v>
      </c>
      <c r="H22" s="3418" t="s">
        <v>2949</v>
      </c>
      <c r="I22" s="3418" t="s">
        <v>2950</v>
      </c>
      <c r="J22" s="400"/>
    </row>
    <row r="23" spans="1:10" ht="12" customHeight="1" x14ac:dyDescent="0.15">
      <c r="A23" s="1587" t="s">
        <v>2828</v>
      </c>
      <c r="B23" s="3416"/>
      <c r="C23" s="3418" t="s">
        <v>2949</v>
      </c>
      <c r="D23" s="3418" t="s">
        <v>2949</v>
      </c>
      <c r="E23" s="3416" t="s">
        <v>1185</v>
      </c>
      <c r="F23" s="3418" t="s">
        <v>2949</v>
      </c>
      <c r="G23" s="3418" t="s">
        <v>2949</v>
      </c>
      <c r="H23" s="3416" t="s">
        <v>1185</v>
      </c>
      <c r="I23" s="3418" t="s">
        <v>2949</v>
      </c>
      <c r="J23" s="400"/>
    </row>
    <row r="24" spans="1:10" ht="12" customHeight="1" x14ac:dyDescent="0.15">
      <c r="A24" s="1587" t="s">
        <v>551</v>
      </c>
      <c r="B24" s="3416"/>
      <c r="C24" s="3418" t="n">
        <v>22674.88393</v>
      </c>
      <c r="D24" s="3418" t="s">
        <v>2949</v>
      </c>
      <c r="E24" s="3418" t="s">
        <v>2949</v>
      </c>
      <c r="F24" s="3418" t="s">
        <v>2949</v>
      </c>
      <c r="G24" s="3418" t="s">
        <v>2949</v>
      </c>
      <c r="H24" s="3418" t="s">
        <v>2949</v>
      </c>
      <c r="I24" s="3418" t="s">
        <v>2949</v>
      </c>
      <c r="J24" s="400"/>
    </row>
    <row r="25" spans="1:10" ht="12" customHeight="1" x14ac:dyDescent="0.15">
      <c r="A25" s="1579" t="s">
        <v>1431</v>
      </c>
      <c r="B25" s="3416" t="s">
        <v>1185</v>
      </c>
      <c r="C25" s="3416" t="s">
        <v>1185</v>
      </c>
      <c r="D25" s="3416" t="s">
        <v>1185</v>
      </c>
      <c r="E25" s="3416" t="s">
        <v>1185</v>
      </c>
      <c r="F25" s="3416" t="s">
        <v>1185</v>
      </c>
      <c r="G25" s="3418" t="n">
        <v>687.9510926295402</v>
      </c>
      <c r="H25" s="3418" t="n">
        <v>0.1349744</v>
      </c>
      <c r="I25" s="3418" t="n">
        <v>66.00895920048</v>
      </c>
      <c r="J25" s="400"/>
    </row>
    <row r="26" spans="1:10" ht="12" customHeight="1" x14ac:dyDescent="0.15">
      <c r="A26" s="1585" t="s">
        <v>1428</v>
      </c>
      <c r="B26" s="3416"/>
      <c r="C26" s="3418" t="n">
        <v>1612.0878177560214</v>
      </c>
      <c r="D26" s="3418" t="n">
        <v>426.7454198538314</v>
      </c>
      <c r="E26" s="3416" t="s">
        <v>1185</v>
      </c>
      <c r="F26" s="3418" t="n">
        <v>40.94625520609822</v>
      </c>
      <c r="G26" s="3418" t="n">
        <v>687.9510926295402</v>
      </c>
      <c r="H26" s="3416" t="s">
        <v>1185</v>
      </c>
      <c r="I26" s="3418" t="n">
        <v>66.00895920048</v>
      </c>
      <c r="J26" s="400"/>
    </row>
    <row r="27" spans="1:10" ht="12" customHeight="1" x14ac:dyDescent="0.15">
      <c r="A27" s="1586" t="s">
        <v>2826</v>
      </c>
      <c r="B27" s="3416"/>
      <c r="C27" s="3418" t="n">
        <v>1598.1395638824943</v>
      </c>
      <c r="D27" s="3418" t="n">
        <v>430.39888435519555</v>
      </c>
      <c r="E27" s="3416" t="s">
        <v>1185</v>
      </c>
      <c r="F27" s="3418" t="n">
        <v>36.90272158596279</v>
      </c>
      <c r="G27" s="3418" t="n">
        <v>687.8374853389242</v>
      </c>
      <c r="H27" s="3416" t="s">
        <v>1185</v>
      </c>
      <c r="I27" s="3418" t="n">
        <v>58.97569938146768</v>
      </c>
      <c r="J27" s="400"/>
    </row>
    <row r="28" spans="1:10" ht="12" customHeight="1" x14ac:dyDescent="0.15">
      <c r="A28" s="1586" t="s">
        <v>2827</v>
      </c>
      <c r="B28" s="3416"/>
      <c r="C28" s="3418" t="n">
        <v>0.48550124194837</v>
      </c>
      <c r="D28" s="3418" t="n">
        <v>234.00000000000293</v>
      </c>
      <c r="E28" s="3416" t="s">
        <v>1185</v>
      </c>
      <c r="F28" s="3418" t="n">
        <v>122.6666666666597</v>
      </c>
      <c r="G28" s="3418" t="n">
        <v>0.11360729061592</v>
      </c>
      <c r="H28" s="3416" t="s">
        <v>1185</v>
      </c>
      <c r="I28" s="3418" t="n">
        <v>0.05955481901233</v>
      </c>
      <c r="J28" s="400"/>
    </row>
    <row r="29" spans="1:10" ht="12" customHeight="1" x14ac:dyDescent="0.15">
      <c r="A29" s="1587" t="s">
        <v>551</v>
      </c>
      <c r="B29" s="3416"/>
      <c r="C29" s="3418" t="n">
        <v>13.4627526315789</v>
      </c>
      <c r="D29" s="3418" t="s">
        <v>2949</v>
      </c>
      <c r="E29" s="3416" t="s">
        <v>1185</v>
      </c>
      <c r="F29" s="3418" t="n">
        <v>517.9999358854839</v>
      </c>
      <c r="G29" s="3418" t="s">
        <v>2949</v>
      </c>
      <c r="H29" s="3416" t="s">
        <v>1185</v>
      </c>
      <c r="I29" s="3418" t="n">
        <v>6.973705</v>
      </c>
      <c r="J29" s="400"/>
    </row>
    <row r="30" spans="1:10" ht="12" customHeight="1" x14ac:dyDescent="0.15">
      <c r="A30" s="1585" t="s">
        <v>1429</v>
      </c>
      <c r="B30" s="3416"/>
      <c r="C30" s="3418" t="n">
        <v>8989.709832</v>
      </c>
      <c r="D30" s="3418" t="s">
        <v>2956</v>
      </c>
      <c r="E30" s="3418" t="n">
        <v>0.00955456867965</v>
      </c>
      <c r="F30" s="3418" t="s">
        <v>2956</v>
      </c>
      <c r="G30" s="3418" t="s">
        <v>2956</v>
      </c>
      <c r="H30" s="3418" t="n">
        <v>0.1349744</v>
      </c>
      <c r="I30" s="3418" t="s">
        <v>2956</v>
      </c>
      <c r="J30" s="400"/>
    </row>
    <row r="31" spans="1:10" ht="12" customHeight="1" x14ac:dyDescent="0.15">
      <c r="A31" s="1587" t="s">
        <v>2828</v>
      </c>
      <c r="B31" s="3416"/>
      <c r="C31" s="3418" t="s">
        <v>2955</v>
      </c>
      <c r="D31" s="3418" t="s">
        <v>2955</v>
      </c>
      <c r="E31" s="3416" t="s">
        <v>1185</v>
      </c>
      <c r="F31" s="3418" t="s">
        <v>2955</v>
      </c>
      <c r="G31" s="3418" t="s">
        <v>2955</v>
      </c>
      <c r="H31" s="3416" t="s">
        <v>1185</v>
      </c>
      <c r="I31" s="3418" t="s">
        <v>2955</v>
      </c>
      <c r="J31" s="400"/>
    </row>
    <row r="32" spans="1:10" ht="12" customHeight="1" x14ac:dyDescent="0.15">
      <c r="A32" s="1587" t="s">
        <v>551</v>
      </c>
      <c r="B32" s="3416"/>
      <c r="C32" s="3418" t="n">
        <v>8989.709832</v>
      </c>
      <c r="D32" s="3418" t="s">
        <v>2949</v>
      </c>
      <c r="E32" s="3418" t="n">
        <v>0.00955456867965</v>
      </c>
      <c r="F32" s="3418" t="s">
        <v>2949</v>
      </c>
      <c r="G32" s="3418" t="s">
        <v>2949</v>
      </c>
      <c r="H32" s="3418" t="n">
        <v>0.1349744</v>
      </c>
      <c r="I32" s="3418" t="s">
        <v>2949</v>
      </c>
      <c r="J32" s="400"/>
    </row>
    <row r="33" spans="1:10" ht="12" customHeight="1" x14ac:dyDescent="0.15">
      <c r="A33" s="1579" t="s">
        <v>1432</v>
      </c>
      <c r="B33" s="3416" t="s">
        <v>1185</v>
      </c>
      <c r="C33" s="3416" t="s">
        <v>1185</v>
      </c>
      <c r="D33" s="3416" t="s">
        <v>1185</v>
      </c>
      <c r="E33" s="3416" t="s">
        <v>1185</v>
      </c>
      <c r="F33" s="3416" t="s">
        <v>1185</v>
      </c>
      <c r="G33" s="3418" t="n">
        <v>1338.975455820793</v>
      </c>
      <c r="H33" s="3418" t="n">
        <v>0.54762581217903</v>
      </c>
      <c r="I33" s="3418" t="n">
        <v>210.1947243553797</v>
      </c>
      <c r="J33" s="400"/>
    </row>
    <row r="34" spans="1:10" ht="12" customHeight="1" x14ac:dyDescent="0.15">
      <c r="A34" s="1594" t="s">
        <v>1433</v>
      </c>
      <c r="B34" s="3416" t="s">
        <v>1185</v>
      </c>
      <c r="C34" s="3416" t="s">
        <v>1185</v>
      </c>
      <c r="D34" s="3416" t="s">
        <v>1185</v>
      </c>
      <c r="E34" s="3416" t="s">
        <v>1185</v>
      </c>
      <c r="F34" s="3416" t="s">
        <v>1185</v>
      </c>
      <c r="G34" s="3418" t="n">
        <v>1338.975455820793</v>
      </c>
      <c r="H34" s="3418" t="n">
        <v>0.42407381217903</v>
      </c>
      <c r="I34" s="3418" t="n">
        <v>13.40229622627969</v>
      </c>
      <c r="J34" s="400"/>
    </row>
    <row r="35" spans="1:10" ht="12" customHeight="1" x14ac:dyDescent="0.15">
      <c r="A35" s="1595" t="s">
        <v>1428</v>
      </c>
      <c r="B35" s="3416"/>
      <c r="C35" s="3418" t="n">
        <v>294.5377875084903</v>
      </c>
      <c r="D35" s="3418" t="n">
        <v>4546.022658577199</v>
      </c>
      <c r="E35" s="3418" t="n">
        <v>0.9162327030689</v>
      </c>
      <c r="F35" s="3418" t="n">
        <v>45.50280743143478</v>
      </c>
      <c r="G35" s="3418" t="n">
        <v>1338.975455820793</v>
      </c>
      <c r="H35" s="3418" t="n">
        <v>0.42407381217903</v>
      </c>
      <c r="I35" s="3418" t="n">
        <v>13.40229622627969</v>
      </c>
      <c r="J35" s="400"/>
    </row>
    <row r="36" spans="1:10" ht="12" customHeight="1" x14ac:dyDescent="0.15">
      <c r="A36" s="1596" t="s">
        <v>2826</v>
      </c>
      <c r="B36" s="3416"/>
      <c r="C36" s="3418" t="n">
        <v>264.7838795084903</v>
      </c>
      <c r="D36" s="3418" t="n">
        <v>4972.610140862348</v>
      </c>
      <c r="E36" s="3418" t="n">
        <v>0.95816131818132</v>
      </c>
      <c r="F36" s="3418" t="n">
        <v>39.63948100527449</v>
      </c>
      <c r="G36" s="3418" t="n">
        <v>1316.667004380793</v>
      </c>
      <c r="H36" s="3418" t="n">
        <v>0.39868034017903</v>
      </c>
      <c r="I36" s="3418" t="n">
        <v>10.49589556227969</v>
      </c>
      <c r="J36" s="400"/>
    </row>
    <row r="37" spans="1:10" ht="12" customHeight="1" x14ac:dyDescent="0.15">
      <c r="A37" s="1596" t="s">
        <v>2827</v>
      </c>
      <c r="B37" s="3416"/>
      <c r="C37" s="3418" t="n">
        <v>8.221788</v>
      </c>
      <c r="D37" s="3418" t="n">
        <v>2713.3333333333335</v>
      </c>
      <c r="E37" s="3418" t="s">
        <v>2949</v>
      </c>
      <c r="F37" s="3418" t="n">
        <v>288.0</v>
      </c>
      <c r="G37" s="3418" t="n">
        <v>22.30845144</v>
      </c>
      <c r="H37" s="3418" t="s">
        <v>2949</v>
      </c>
      <c r="I37" s="3418" t="n">
        <v>2.367874944</v>
      </c>
      <c r="J37" s="400"/>
    </row>
    <row r="38" spans="1:10" ht="12" customHeight="1" x14ac:dyDescent="0.15">
      <c r="A38" s="1597" t="s">
        <v>551</v>
      </c>
      <c r="B38" s="3416"/>
      <c r="C38" s="3418" t="n">
        <v>21.53212</v>
      </c>
      <c r="D38" s="3418" t="s">
        <v>2955</v>
      </c>
      <c r="E38" s="3418" t="n">
        <v>0.75048263625775</v>
      </c>
      <c r="F38" s="3418" t="n">
        <v>25.01034361688491</v>
      </c>
      <c r="G38" s="3418" t="s">
        <v>2955</v>
      </c>
      <c r="H38" s="3418" t="n">
        <v>0.025393472</v>
      </c>
      <c r="I38" s="3418" t="n">
        <v>0.53852572</v>
      </c>
      <c r="J38" s="400"/>
    </row>
    <row r="39" spans="1:10" ht="12" customHeight="1" x14ac:dyDescent="0.15">
      <c r="A39" s="1595" t="s">
        <v>1429</v>
      </c>
      <c r="B39" s="3416"/>
      <c r="C39" s="3418" t="s">
        <v>2956</v>
      </c>
      <c r="D39" s="3418" t="s">
        <v>2950</v>
      </c>
      <c r="E39" s="3418" t="s">
        <v>2950</v>
      </c>
      <c r="F39" s="3418" t="s">
        <v>2950</v>
      </c>
      <c r="G39" s="3418" t="s">
        <v>2950</v>
      </c>
      <c r="H39" s="3418" t="s">
        <v>2950</v>
      </c>
      <c r="I39" s="3418" t="s">
        <v>2950</v>
      </c>
      <c r="J39" s="400"/>
    </row>
    <row r="40" spans="1:10" ht="12" customHeight="1" x14ac:dyDescent="0.15">
      <c r="A40" s="1597" t="s">
        <v>2828</v>
      </c>
      <c r="B40" s="3416"/>
      <c r="C40" s="3418" t="s">
        <v>2955</v>
      </c>
      <c r="D40" s="3418" t="s">
        <v>2949</v>
      </c>
      <c r="E40" s="3418" t="s">
        <v>2949</v>
      </c>
      <c r="F40" s="3418" t="s">
        <v>2949</v>
      </c>
      <c r="G40" s="3418" t="s">
        <v>2949</v>
      </c>
      <c r="H40" s="3418" t="s">
        <v>2949</v>
      </c>
      <c r="I40" s="3418" t="s">
        <v>2949</v>
      </c>
      <c r="J40" s="400"/>
    </row>
    <row r="41" spans="1:10" ht="12" customHeight="1" x14ac:dyDescent="0.15">
      <c r="A41" s="1597" t="s">
        <v>551</v>
      </c>
      <c r="B41" s="3416"/>
      <c r="C41" s="3418" t="s">
        <v>2949</v>
      </c>
      <c r="D41" s="3418" t="s">
        <v>2949</v>
      </c>
      <c r="E41" s="3418" t="s">
        <v>2949</v>
      </c>
      <c r="F41" s="3418" t="s">
        <v>2949</v>
      </c>
      <c r="G41" s="3418" t="s">
        <v>2949</v>
      </c>
      <c r="H41" s="3418" t="s">
        <v>2949</v>
      </c>
      <c r="I41" s="3418" t="s">
        <v>2949</v>
      </c>
      <c r="J41" s="400"/>
    </row>
    <row r="42" spans="1:10" ht="12" customHeight="1" x14ac:dyDescent="0.15">
      <c r="A42" s="1594" t="s">
        <v>1434</v>
      </c>
      <c r="B42" s="3416" t="s">
        <v>1185</v>
      </c>
      <c r="C42" s="3416" t="s">
        <v>1185</v>
      </c>
      <c r="D42" s="3416" t="s">
        <v>1185</v>
      </c>
      <c r="E42" s="3416" t="s">
        <v>1185</v>
      </c>
      <c r="F42" s="3416" t="s">
        <v>1185</v>
      </c>
      <c r="G42" s="3418" t="s">
        <v>2956</v>
      </c>
      <c r="H42" s="3418" t="s">
        <v>2950</v>
      </c>
      <c r="I42" s="3418" t="n">
        <v>177.73059328</v>
      </c>
      <c r="J42" s="400"/>
    </row>
    <row r="43" spans="1:10" ht="12" customHeight="1" x14ac:dyDescent="0.15">
      <c r="A43" s="1595" t="s">
        <v>1428</v>
      </c>
      <c r="B43" s="3416"/>
      <c r="C43" s="3418" t="n">
        <v>44.334872792143</v>
      </c>
      <c r="D43" s="3418" t="s">
        <v>2956</v>
      </c>
      <c r="E43" s="3418" t="s">
        <v>2950</v>
      </c>
      <c r="F43" s="3418" t="n">
        <v>43.22188740642094</v>
      </c>
      <c r="G43" s="3418" t="s">
        <v>2956</v>
      </c>
      <c r="H43" s="3418" t="s">
        <v>2950</v>
      </c>
      <c r="I43" s="3418" t="n">
        <v>1.91623688</v>
      </c>
      <c r="J43" s="400"/>
    </row>
    <row r="44" spans="1:10" ht="12" customHeight="1" x14ac:dyDescent="0.15">
      <c r="A44" s="1596" t="s">
        <v>2826</v>
      </c>
      <c r="B44" s="3416"/>
      <c r="C44" s="3418" t="s">
        <v>2949</v>
      </c>
      <c r="D44" s="3418" t="s">
        <v>2949</v>
      </c>
      <c r="E44" s="3418" t="s">
        <v>2949</v>
      </c>
      <c r="F44" s="3418" t="s">
        <v>2949</v>
      </c>
      <c r="G44" s="3418" t="s">
        <v>2949</v>
      </c>
      <c r="H44" s="3418" t="s">
        <v>2949</v>
      </c>
      <c r="I44" s="3418" t="s">
        <v>2949</v>
      </c>
      <c r="J44" s="400"/>
    </row>
    <row r="45" spans="1:10" ht="12" customHeight="1" x14ac:dyDescent="0.15">
      <c r="A45" s="1596" t="s">
        <v>2827</v>
      </c>
      <c r="B45" s="3416"/>
      <c r="C45" s="3418" t="n">
        <v>0.040872792143</v>
      </c>
      <c r="D45" s="3418" t="s">
        <v>2949</v>
      </c>
      <c r="E45" s="3418" t="s">
        <v>2949</v>
      </c>
      <c r="F45" s="3418" t="s">
        <v>2949</v>
      </c>
      <c r="G45" s="3418" t="s">
        <v>2949</v>
      </c>
      <c r="H45" s="3418" t="s">
        <v>2949</v>
      </c>
      <c r="I45" s="3418" t="s">
        <v>2949</v>
      </c>
      <c r="J45" s="400"/>
    </row>
    <row r="46" spans="1:10" ht="12" customHeight="1" x14ac:dyDescent="0.15">
      <c r="A46" s="1597" t="s">
        <v>551</v>
      </c>
      <c r="B46" s="3416"/>
      <c r="C46" s="3418" t="n">
        <v>44.294</v>
      </c>
      <c r="D46" s="3418" t="s">
        <v>2955</v>
      </c>
      <c r="E46" s="3418" t="s">
        <v>2949</v>
      </c>
      <c r="F46" s="3418" t="n">
        <v>43.26177089447781</v>
      </c>
      <c r="G46" s="3418" t="s">
        <v>2955</v>
      </c>
      <c r="H46" s="3418" t="s">
        <v>2949</v>
      </c>
      <c r="I46" s="3418" t="n">
        <v>1.91623688</v>
      </c>
      <c r="J46" s="400"/>
    </row>
    <row r="47" spans="1:10" ht="12" customHeight="1" x14ac:dyDescent="0.15">
      <c r="A47" s="1595" t="s">
        <v>1429</v>
      </c>
      <c r="B47" s="3416"/>
      <c r="C47" s="3418" t="n">
        <v>1360.0569615358002</v>
      </c>
      <c r="D47" s="3418" t="s">
        <v>2956</v>
      </c>
      <c r="E47" s="3418" t="s">
        <v>2950</v>
      </c>
      <c r="F47" s="3418" t="n">
        <v>129.26984778745395</v>
      </c>
      <c r="G47" s="3418" t="s">
        <v>2956</v>
      </c>
      <c r="H47" s="3418" t="s">
        <v>2950</v>
      </c>
      <c r="I47" s="3418" t="n">
        <v>175.8143564</v>
      </c>
      <c r="J47" s="400"/>
    </row>
    <row r="48" spans="1:10" ht="12" customHeight="1" x14ac:dyDescent="0.15">
      <c r="A48" s="1597" t="s">
        <v>2828</v>
      </c>
      <c r="B48" s="3416"/>
      <c r="C48" s="3418" t="n">
        <v>4.9070487858</v>
      </c>
      <c r="D48" s="3418" t="s">
        <v>2955</v>
      </c>
      <c r="E48" s="3418" t="s">
        <v>2949</v>
      </c>
      <c r="F48" s="3418" t="s">
        <v>2955</v>
      </c>
      <c r="G48" s="3418" t="s">
        <v>2955</v>
      </c>
      <c r="H48" s="3418" t="s">
        <v>2949</v>
      </c>
      <c r="I48" s="3418" t="s">
        <v>2955</v>
      </c>
      <c r="J48" s="400"/>
    </row>
    <row r="49" spans="1:10" ht="12" customHeight="1" x14ac:dyDescent="0.15">
      <c r="A49" s="1597" t="s">
        <v>551</v>
      </c>
      <c r="B49" s="3416"/>
      <c r="C49" s="3418" t="n">
        <v>1355.14991275</v>
      </c>
      <c r="D49" s="3418" t="s">
        <v>2949</v>
      </c>
      <c r="E49" s="3418" t="s">
        <v>2949</v>
      </c>
      <c r="F49" s="3418" t="n">
        <v>129.73793876665692</v>
      </c>
      <c r="G49" s="3418" t="s">
        <v>2949</v>
      </c>
      <c r="H49" s="3418" t="s">
        <v>2949</v>
      </c>
      <c r="I49" s="3418" t="n">
        <v>175.8143564</v>
      </c>
      <c r="J49" s="400"/>
    </row>
    <row r="50" spans="1:10" ht="12" customHeight="1" x14ac:dyDescent="0.15">
      <c r="A50" s="1594" t="s">
        <v>1435</v>
      </c>
      <c r="B50" s="3416"/>
      <c r="C50" s="3416" t="s">
        <v>1185</v>
      </c>
      <c r="D50" s="3416" t="s">
        <v>1185</v>
      </c>
      <c r="E50" s="3416" t="s">
        <v>1185</v>
      </c>
      <c r="F50" s="3416" t="s">
        <v>1185</v>
      </c>
      <c r="G50" s="3418" t="s">
        <v>2955</v>
      </c>
      <c r="H50" s="3418" t="n">
        <v>0.123552</v>
      </c>
      <c r="I50" s="3418" t="n">
        <v>19.0618348491</v>
      </c>
      <c r="J50" s="400"/>
    </row>
    <row r="51" spans="1:10" ht="12" customHeight="1" x14ac:dyDescent="0.15">
      <c r="A51" s="1579" t="s">
        <v>1436</v>
      </c>
      <c r="B51" s="3416"/>
      <c r="C51" s="3416" t="s">
        <v>1185</v>
      </c>
      <c r="D51" s="3416" t="s">
        <v>1185</v>
      </c>
      <c r="E51" s="3416" t="s">
        <v>1185</v>
      </c>
      <c r="F51" s="3416" t="s">
        <v>1185</v>
      </c>
      <c r="G51" s="3418" t="s">
        <v>2943</v>
      </c>
      <c r="H51" s="3418" t="n">
        <v>0.396890065</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131277.39212206184</v>
      </c>
      <c r="C9" s="3418" t="n">
        <v>0.08794889221151</v>
      </c>
      <c r="D9" s="3418" t="n">
        <v>18.14324475786617</v>
      </c>
      <c r="E9" s="26"/>
      <c r="F9" s="26"/>
      <c r="G9" s="26"/>
    </row>
    <row r="10" spans="1:7" x14ac:dyDescent="0.15">
      <c r="A10" s="1579" t="s">
        <v>733</v>
      </c>
      <c r="B10" s="3418" t="n">
        <v>65949.19425250492</v>
      </c>
      <c r="C10" s="3418" t="n">
        <v>0.01457550773102</v>
      </c>
      <c r="D10" s="3418" t="n">
        <v>1.51052469964271</v>
      </c>
      <c r="E10" s="26"/>
      <c r="F10" s="26"/>
      <c r="G10" s="26"/>
    </row>
    <row r="11" spans="1:7" x14ac:dyDescent="0.15">
      <c r="A11" s="1594" t="s">
        <v>734</v>
      </c>
      <c r="B11" s="3415" t="n">
        <v>62157.44209053394</v>
      </c>
      <c r="C11" s="3418" t="n">
        <v>0.00268892567228</v>
      </c>
      <c r="D11" s="3415" t="n">
        <v>0.26264345133752</v>
      </c>
      <c r="E11" s="26"/>
      <c r="F11" s="26"/>
      <c r="G11" s="26"/>
    </row>
    <row r="12" spans="1:7" ht="13" x14ac:dyDescent="0.15">
      <c r="A12" s="1594" t="s">
        <v>1441</v>
      </c>
      <c r="B12" s="3418" t="n">
        <v>3791.7521619709823</v>
      </c>
      <c r="C12" s="3418" t="n">
        <v>0.20942989283052</v>
      </c>
      <c r="D12" s="3418" t="n">
        <v>1.24788124830519</v>
      </c>
      <c r="E12" s="26"/>
      <c r="F12" s="26"/>
      <c r="G12" s="26"/>
    </row>
    <row r="13" spans="1:7" ht="13" x14ac:dyDescent="0.15">
      <c r="A13" s="1579" t="s">
        <v>892</v>
      </c>
      <c r="B13" s="3418" t="n">
        <v>9633.614294409217</v>
      </c>
      <c r="C13" s="3418" t="n">
        <v>0.30296512957014</v>
      </c>
      <c r="D13" s="3418" t="n">
        <v>4.58644874746836</v>
      </c>
      <c r="E13" s="26"/>
      <c r="F13" s="26"/>
      <c r="G13" s="26"/>
    </row>
    <row r="14" spans="1:7" ht="13" x14ac:dyDescent="0.15">
      <c r="A14" s="1594" t="s">
        <v>893</v>
      </c>
      <c r="B14" s="3418" t="n">
        <v>9633.614294409217</v>
      </c>
      <c r="C14" s="3418" t="n">
        <v>0.30296512957014</v>
      </c>
      <c r="D14" s="3418" t="n">
        <v>4.58644874746836</v>
      </c>
      <c r="E14" s="26"/>
      <c r="F14" s="26"/>
      <c r="G14" s="26"/>
    </row>
    <row r="15" spans="1:7" x14ac:dyDescent="0.15">
      <c r="A15" s="1579" t="s">
        <v>894</v>
      </c>
      <c r="B15" s="3418" t="n">
        <v>36825.95038945265</v>
      </c>
      <c r="C15" s="3418" t="n">
        <v>0.012976055871</v>
      </c>
      <c r="D15" s="3418" t="n">
        <v>0.75091592675984</v>
      </c>
      <c r="E15" s="26"/>
      <c r="F15" s="26"/>
      <c r="G15" s="26"/>
    </row>
    <row r="16" spans="1:7" x14ac:dyDescent="0.15">
      <c r="A16" s="1594" t="s">
        <v>895</v>
      </c>
      <c r="B16" s="3415" t="n">
        <v>26088.160588681603</v>
      </c>
      <c r="C16" s="3418" t="n">
        <v>0.00537657610303</v>
      </c>
      <c r="D16" s="3415" t="n">
        <v>0.22041639838919</v>
      </c>
      <c r="E16" s="26"/>
      <c r="F16" s="26"/>
      <c r="G16" s="26"/>
    </row>
    <row r="17" spans="1:7" ht="13" x14ac:dyDescent="0.15">
      <c r="A17" s="1594" t="s">
        <v>1442</v>
      </c>
      <c r="B17" s="3418" t="n">
        <v>10737.789800771046</v>
      </c>
      <c r="C17" s="3418" t="n">
        <v>0.0314394875693</v>
      </c>
      <c r="D17" s="3418" t="n">
        <v>0.53049952837065</v>
      </c>
      <c r="E17" s="26"/>
      <c r="F17" s="26"/>
      <c r="G17" s="26"/>
    </row>
    <row r="18" spans="1:7" x14ac:dyDescent="0.15">
      <c r="A18" s="1579" t="s">
        <v>896</v>
      </c>
      <c r="B18" s="3418" t="n">
        <v>3344.969316267184</v>
      </c>
      <c r="C18" s="3418" t="n">
        <v>0.05060965556861</v>
      </c>
      <c r="D18" s="3418" t="n">
        <v>0.26602359926036</v>
      </c>
      <c r="E18" s="26"/>
      <c r="F18" s="26"/>
      <c r="G18" s="26"/>
    </row>
    <row r="19" spans="1:7" x14ac:dyDescent="0.15">
      <c r="A19" s="1594" t="s">
        <v>835</v>
      </c>
      <c r="B19" s="3415" t="n">
        <v>2958.995288467072</v>
      </c>
      <c r="C19" s="3418" t="n">
        <v>6.4026813926E-4</v>
      </c>
      <c r="D19" s="3415" t="n">
        <v>0.00297715064022</v>
      </c>
      <c r="E19" s="26"/>
      <c r="F19" s="26"/>
      <c r="G19" s="26"/>
    </row>
    <row r="20" spans="1:7" ht="13" x14ac:dyDescent="0.15">
      <c r="A20" s="1594" t="s">
        <v>1443</v>
      </c>
      <c r="B20" s="3418" t="n">
        <v>385.97402780011186</v>
      </c>
      <c r="C20" s="3418" t="n">
        <v>0.43369030691138</v>
      </c>
      <c r="D20" s="3418" t="n">
        <v>0.26304644862014</v>
      </c>
      <c r="E20" s="26"/>
      <c r="F20" s="26"/>
      <c r="G20" s="26"/>
    </row>
    <row r="21" spans="1:7" ht="13" x14ac:dyDescent="0.15">
      <c r="A21" s="1607" t="s">
        <v>897</v>
      </c>
      <c r="B21" s="3418" t="n">
        <v>15337.195276520964</v>
      </c>
      <c r="C21" s="3418" t="n">
        <v>0.44300938540065</v>
      </c>
      <c r="D21" s="3418" t="n">
        <v>10.67710514077623</v>
      </c>
      <c r="E21" s="26"/>
      <c r="F21" s="26"/>
      <c r="G21" s="26"/>
    </row>
    <row r="22" spans="1:7" x14ac:dyDescent="0.15">
      <c r="A22" s="1594" t="s">
        <v>843</v>
      </c>
      <c r="B22" s="3415" t="n">
        <v>10420.071432576695</v>
      </c>
      <c r="C22" s="3418" t="n">
        <v>0.00141067781843</v>
      </c>
      <c r="D22" s="3415" t="n">
        <v>0.023099</v>
      </c>
      <c r="E22" s="26"/>
      <c r="F22" s="26"/>
      <c r="G22" s="26"/>
    </row>
    <row r="23" spans="1:7" ht="13" x14ac:dyDescent="0.15">
      <c r="A23" s="1594" t="s">
        <v>1444</v>
      </c>
      <c r="B23" s="3418" t="n">
        <v>4917.123843944269</v>
      </c>
      <c r="C23" s="3418" t="n">
        <v>1.37881865593739</v>
      </c>
      <c r="D23" s="3418" t="n">
        <v>10.65400614077623</v>
      </c>
      <c r="E23" s="26"/>
      <c r="F23" s="26"/>
      <c r="G23" s="26"/>
    </row>
    <row r="24" spans="1:7" ht="13" x14ac:dyDescent="0.15">
      <c r="A24" s="1607" t="s">
        <v>898</v>
      </c>
      <c r="B24" s="3415" t="n">
        <v>186.46859290689832</v>
      </c>
      <c r="C24" s="3418" t="n">
        <v>1.20204815448794</v>
      </c>
      <c r="D24" s="3415" t="n">
        <v>0.35222664395867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6607332.143094063</v>
      </c>
      <c r="D8" s="3418" t="n">
        <v>0.00208687016055</v>
      </c>
      <c r="E8" s="3415" t="n">
        <v>0.021667869599</v>
      </c>
      <c r="F8" s="26"/>
      <c r="G8" s="26"/>
      <c r="H8" s="26"/>
      <c r="I8" s="26"/>
      <c r="J8" s="26"/>
      <c r="K8" s="26"/>
    </row>
    <row r="9" spans="1:11" ht="13" x14ac:dyDescent="0.15">
      <c r="A9" s="1001" t="s">
        <v>2220</v>
      </c>
      <c r="B9" s="3418" t="s">
        <v>3196</v>
      </c>
      <c r="C9" s="3415" t="n">
        <v>1.8671182858504027E8</v>
      </c>
      <c r="D9" s="3418" t="n">
        <v>0.01038343447511</v>
      </c>
      <c r="E9" s="3415" t="n">
        <v>3.04654434517797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2802.299831061362</v>
      </c>
      <c r="J8" s="3418" t="n">
        <v>56.83991231458655</v>
      </c>
      <c r="K8" s="3418" t="n">
        <v>2.30416819111992</v>
      </c>
      <c r="L8" s="26"/>
      <c r="M8" s="26"/>
      <c r="N8" s="26"/>
      <c r="O8" s="26"/>
    </row>
    <row r="9" spans="1:15" x14ac:dyDescent="0.15">
      <c r="A9" s="1601" t="s">
        <v>733</v>
      </c>
      <c r="B9" s="3416"/>
      <c r="C9" s="3416" t="s">
        <v>1185</v>
      </c>
      <c r="D9" s="3418" t="s">
        <v>3197</v>
      </c>
      <c r="E9" s="3418" t="s">
        <v>2952</v>
      </c>
      <c r="F9" s="3418" t="s">
        <v>2952</v>
      </c>
      <c r="G9" s="3418" t="s">
        <v>2952</v>
      </c>
      <c r="H9" s="3418" t="s">
        <v>2952</v>
      </c>
      <c r="I9" s="3418" t="n">
        <v>1776.0764091216593</v>
      </c>
      <c r="J9" s="3418" t="n">
        <v>34.56807096186978</v>
      </c>
      <c r="K9" s="3418" t="n">
        <v>1.50895430701642</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1718.6929801906522</v>
      </c>
      <c r="J10" s="3418" t="n">
        <v>33.6963523512598</v>
      </c>
      <c r="K10" s="3418" t="n">
        <v>1.49507127513299</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2943</v>
      </c>
      <c r="J11" s="3418" t="n">
        <v>20.0162184678344</v>
      </c>
      <c r="K11" s="3418" t="n">
        <v>1.09393078044564</v>
      </c>
      <c r="L11" s="336"/>
      <c r="M11" s="26"/>
      <c r="N11" s="26"/>
      <c r="O11" s="26"/>
    </row>
    <row r="12" spans="1:15" x14ac:dyDescent="0.15">
      <c r="A12" s="1626" t="s">
        <v>910</v>
      </c>
      <c r="B12" s="3416"/>
      <c r="C12" s="3416" t="s">
        <v>1185</v>
      </c>
      <c r="D12" s="3418" t="s">
        <v>3198</v>
      </c>
      <c r="E12" s="3418" t="n">
        <v>88098.00984920411</v>
      </c>
      <c r="F12" s="3418" t="n">
        <v>19.50887407255295</v>
      </c>
      <c r="G12" s="3418" t="n">
        <v>0.15528312054769</v>
      </c>
      <c r="H12" s="3418" t="n">
        <v>0.00455334343391</v>
      </c>
      <c r="I12" s="3418" t="n">
        <v>1718.6929801906522</v>
      </c>
      <c r="J12" s="3418" t="n">
        <v>13.6801338834254</v>
      </c>
      <c r="K12" s="3418" t="n">
        <v>0.40114049468735</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57.38342893100706</v>
      </c>
      <c r="J13" s="3418" t="n">
        <v>0.87171861060998</v>
      </c>
      <c r="K13" s="3418" t="n">
        <v>0.01388303188343</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2943</v>
      </c>
      <c r="J14" s="3418" t="s">
        <v>2943</v>
      </c>
      <c r="K14" s="3418" t="s">
        <v>2943</v>
      </c>
      <c r="L14" s="336"/>
      <c r="M14" s="26"/>
      <c r="N14" s="26"/>
      <c r="O14" s="26"/>
    </row>
    <row r="15" spans="1:15" x14ac:dyDescent="0.15">
      <c r="A15" s="1626" t="s">
        <v>910</v>
      </c>
      <c r="B15" s="3416"/>
      <c r="C15" s="3416" t="s">
        <v>1185</v>
      </c>
      <c r="D15" s="3418" t="s">
        <v>3198</v>
      </c>
      <c r="E15" s="3418" t="n">
        <v>3787.494895311354</v>
      </c>
      <c r="F15" s="3418" t="n">
        <v>15.15076073159692</v>
      </c>
      <c r="G15" s="3418" t="n">
        <v>0.23015703907327</v>
      </c>
      <c r="H15" s="3418" t="n">
        <v>0.00366549190617</v>
      </c>
      <c r="I15" s="3418" t="n">
        <v>57.38342893100706</v>
      </c>
      <c r="J15" s="3418" t="n">
        <v>0.87171861060998</v>
      </c>
      <c r="K15" s="3418" t="n">
        <v>0.01388303188343</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101.39013102450166</v>
      </c>
      <c r="J16" s="3418" t="n">
        <v>5.45517507802143</v>
      </c>
      <c r="K16" s="3418" t="n">
        <v>0.18178137619451</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97.671007924325</v>
      </c>
      <c r="J17" s="3418" t="n">
        <v>2.92844884816626</v>
      </c>
      <c r="K17" s="3418" t="n">
        <v>0.16401388478675</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2955</v>
      </c>
      <c r="J18" s="3418" t="n">
        <v>2.3818319156</v>
      </c>
      <c r="K18" s="3418" t="n">
        <v>0.13176091448</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97.671007924325</v>
      </c>
      <c r="J19" s="3418" t="n">
        <v>0.54661693256626</v>
      </c>
      <c r="K19" s="3418" t="n">
        <v>0.03225297030675</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3.71912310017666</v>
      </c>
      <c r="J20" s="3418" t="n">
        <v>2.52672622985517</v>
      </c>
      <c r="K20" s="3418" t="n">
        <v>0.01776749140776</v>
      </c>
      <c r="L20" s="26"/>
      <c r="M20" s="26"/>
      <c r="N20" s="26"/>
      <c r="O20" s="26"/>
    </row>
    <row r="21" spans="1:15" x14ac:dyDescent="0.15">
      <c r="A21" s="1626" t="s">
        <v>909</v>
      </c>
      <c r="B21" s="3416"/>
      <c r="C21" s="3416" t="s">
        <v>1185</v>
      </c>
      <c r="D21" s="3418" t="s">
        <v>3197</v>
      </c>
      <c r="E21" s="3418" t="s">
        <v>2946</v>
      </c>
      <c r="F21" s="3418" t="s">
        <v>2943</v>
      </c>
      <c r="G21" s="3418" t="s">
        <v>2946</v>
      </c>
      <c r="H21" s="3418" t="s">
        <v>2946</v>
      </c>
      <c r="I21" s="3418" t="s">
        <v>2943</v>
      </c>
      <c r="J21" s="3418" t="n">
        <v>2.521505367</v>
      </c>
      <c r="K21" s="3418" t="n">
        <v>0.017335349398</v>
      </c>
      <c r="L21" s="336"/>
      <c r="M21" s="26"/>
      <c r="N21" s="26"/>
      <c r="O21" s="26"/>
    </row>
    <row r="22" spans="1:15" x14ac:dyDescent="0.15">
      <c r="A22" s="1626" t="s">
        <v>910</v>
      </c>
      <c r="B22" s="3416"/>
      <c r="C22" s="3416" t="s">
        <v>1185</v>
      </c>
      <c r="D22" s="3418" t="s">
        <v>3198</v>
      </c>
      <c r="E22" s="3418" t="n">
        <v>196.22169512703687</v>
      </c>
      <c r="F22" s="3418" t="n">
        <v>18.95367939701491</v>
      </c>
      <c r="G22" s="3418" t="n">
        <v>0.02660696031491</v>
      </c>
      <c r="H22" s="3418" t="n">
        <v>0.00220231513891</v>
      </c>
      <c r="I22" s="3418" t="n">
        <v>3.71912310017666</v>
      </c>
      <c r="J22" s="3418" t="n">
        <v>0.00522086285517</v>
      </c>
      <c r="K22" s="3418" t="n">
        <v>4.3214200976E-4</v>
      </c>
      <c r="L22" s="336"/>
      <c r="M22" s="26"/>
      <c r="N22" s="26"/>
      <c r="O22" s="26"/>
    </row>
    <row r="23" spans="1:15" x14ac:dyDescent="0.15">
      <c r="A23" s="1632" t="s">
        <v>740</v>
      </c>
      <c r="B23" s="3416"/>
      <c r="C23" s="3416" t="s">
        <v>1185</v>
      </c>
      <c r="D23" s="3418" t="s">
        <v>3197</v>
      </c>
      <c r="E23" s="3418" t="s">
        <v>2952</v>
      </c>
      <c r="F23" s="3418" t="s">
        <v>2952</v>
      </c>
      <c r="G23" s="3418" t="s">
        <v>2952</v>
      </c>
      <c r="H23" s="3418" t="s">
        <v>2952</v>
      </c>
      <c r="I23" s="3418" t="n">
        <v>780.2406851514144</v>
      </c>
      <c r="J23" s="3418" t="n">
        <v>14.09595903963188</v>
      </c>
      <c r="K23" s="3418" t="n">
        <v>0.57713279905476</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716.2915277753377</v>
      </c>
      <c r="J24" s="3418" t="n">
        <v>11.78115042375119</v>
      </c>
      <c r="K24" s="3418" t="n">
        <v>0.5535465783996</v>
      </c>
      <c r="L24" s="26"/>
      <c r="M24" s="26"/>
      <c r="N24" s="26"/>
      <c r="O24" s="26"/>
    </row>
    <row r="25" spans="1:15" x14ac:dyDescent="0.15">
      <c r="A25" s="1626" t="s">
        <v>909</v>
      </c>
      <c r="B25" s="3416"/>
      <c r="C25" s="3416" t="s">
        <v>1185</v>
      </c>
      <c r="D25" s="3418" t="s">
        <v>3197</v>
      </c>
      <c r="E25" s="3418" t="s">
        <v>2946</v>
      </c>
      <c r="F25" s="3418" t="s">
        <v>2955</v>
      </c>
      <c r="G25" s="3418" t="s">
        <v>2946</v>
      </c>
      <c r="H25" s="3418" t="s">
        <v>2946</v>
      </c>
      <c r="I25" s="3418" t="s">
        <v>2955</v>
      </c>
      <c r="J25" s="3418" t="n">
        <v>3.79002691324061</v>
      </c>
      <c r="K25" s="3418" t="n">
        <v>0.20562850296485</v>
      </c>
      <c r="L25" s="336"/>
      <c r="M25" s="26"/>
      <c r="N25" s="26"/>
      <c r="O25" s="26"/>
    </row>
    <row r="26" spans="1:15" x14ac:dyDescent="0.15">
      <c r="A26" s="1626" t="s">
        <v>910</v>
      </c>
      <c r="B26" s="3416"/>
      <c r="C26" s="3416" t="s">
        <v>1185</v>
      </c>
      <c r="D26" s="3418" t="s">
        <v>3198</v>
      </c>
      <c r="E26" s="3418" t="n">
        <v>159074.62310403516</v>
      </c>
      <c r="F26" s="3418" t="n">
        <v>4.50286484291641</v>
      </c>
      <c r="G26" s="3418" t="n">
        <v>0.05023506172499</v>
      </c>
      <c r="H26" s="3418" t="n">
        <v>0.00218713751223</v>
      </c>
      <c r="I26" s="3418" t="n">
        <v>716.2915277753377</v>
      </c>
      <c r="J26" s="3418" t="n">
        <v>7.99112351051058</v>
      </c>
      <c r="K26" s="3418" t="n">
        <v>0.34791807543475</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63.94915737607669</v>
      </c>
      <c r="J27" s="3418" t="n">
        <v>2.31480861588069</v>
      </c>
      <c r="K27" s="3418" t="n">
        <v>0.02358622065516</v>
      </c>
      <c r="L27" s="26"/>
      <c r="M27" s="26"/>
      <c r="N27" s="26"/>
      <c r="O27" s="26"/>
    </row>
    <row r="28" spans="1:15" x14ac:dyDescent="0.15">
      <c r="A28" s="1626" t="s">
        <v>909</v>
      </c>
      <c r="B28" s="3416"/>
      <c r="C28" s="3416" t="s">
        <v>1185</v>
      </c>
      <c r="D28" s="3418" t="s">
        <v>3197</v>
      </c>
      <c r="E28" s="3418" t="s">
        <v>2946</v>
      </c>
      <c r="F28" s="3418" t="s">
        <v>2943</v>
      </c>
      <c r="G28" s="3418" t="s">
        <v>2946</v>
      </c>
      <c r="H28" s="3418" t="s">
        <v>2946</v>
      </c>
      <c r="I28" s="3418" t="s">
        <v>2943</v>
      </c>
      <c r="J28" s="3418" t="n">
        <v>2.2236088049</v>
      </c>
      <c r="K28" s="3418" t="n">
        <v>0.015287310533</v>
      </c>
      <c r="L28" s="336"/>
      <c r="M28" s="26"/>
      <c r="N28" s="26"/>
      <c r="O28" s="26"/>
    </row>
    <row r="29" spans="1:15" x14ac:dyDescent="0.15">
      <c r="A29" s="1626" t="s">
        <v>910</v>
      </c>
      <c r="B29" s="3416"/>
      <c r="C29" s="3416" t="s">
        <v>1185</v>
      </c>
      <c r="D29" s="3418" t="s">
        <v>3198</v>
      </c>
      <c r="E29" s="3418" t="n">
        <v>1870.6583945046673</v>
      </c>
      <c r="F29" s="3418" t="n">
        <v>34.185374285298</v>
      </c>
      <c r="G29" s="3418" t="n">
        <v>0.04875278738684</v>
      </c>
      <c r="H29" s="3418" t="n">
        <v>0.0044363578869</v>
      </c>
      <c r="I29" s="3418" t="n">
        <v>63.94915737607669</v>
      </c>
      <c r="J29" s="3418" t="n">
        <v>0.09119981098069</v>
      </c>
      <c r="K29" s="3418" t="n">
        <v>0.00829891012216</v>
      </c>
      <c r="L29" s="336"/>
      <c r="M29" s="26"/>
      <c r="N29" s="26"/>
      <c r="O29" s="26"/>
    </row>
    <row r="30" spans="1:15" x14ac:dyDescent="0.15">
      <c r="A30" s="1601" t="s">
        <v>896</v>
      </c>
      <c r="B30" s="3416"/>
      <c r="C30" s="3416" t="s">
        <v>1185</v>
      </c>
      <c r="D30" s="3418" t="s">
        <v>3197</v>
      </c>
      <c r="E30" s="3418" t="s">
        <v>2952</v>
      </c>
      <c r="F30" s="3418" t="s">
        <v>2952</v>
      </c>
      <c r="G30" s="3418" t="s">
        <v>2952</v>
      </c>
      <c r="H30" s="3418" t="s">
        <v>2952</v>
      </c>
      <c r="I30" s="3418" t="n">
        <v>144.5926057637866</v>
      </c>
      <c r="J30" s="3418" t="n">
        <v>1.23810426046346</v>
      </c>
      <c r="K30" s="3418" t="n">
        <v>0.02610681340323</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144.5926057637866</v>
      </c>
      <c r="J31" s="3418" t="n">
        <v>0.96279805301346</v>
      </c>
      <c r="K31" s="3418" t="n">
        <v>0.02421408322703</v>
      </c>
      <c r="L31" s="26"/>
      <c r="M31" s="26"/>
      <c r="N31" s="26"/>
      <c r="O31" s="26"/>
    </row>
    <row r="32" spans="1:15" x14ac:dyDescent="0.15">
      <c r="A32" s="1626" t="s">
        <v>909</v>
      </c>
      <c r="B32" s="3416"/>
      <c r="C32" s="3416" t="s">
        <v>1185</v>
      </c>
      <c r="D32" s="3418" t="s">
        <v>3197</v>
      </c>
      <c r="E32" s="3418" t="s">
        <v>2946</v>
      </c>
      <c r="F32" s="3418" t="s">
        <v>2946</v>
      </c>
      <c r="G32" s="3418" t="s">
        <v>2946</v>
      </c>
      <c r="H32" s="3418" t="s">
        <v>2946</v>
      </c>
      <c r="I32" s="3418" t="n">
        <v>144.59262048000002</v>
      </c>
      <c r="J32" s="3418" t="n">
        <v>0.962797752</v>
      </c>
      <c r="K32" s="3418" t="n">
        <v>0.0242140752</v>
      </c>
      <c r="L32" s="336"/>
      <c r="M32" s="26"/>
      <c r="N32" s="26"/>
      <c r="O32" s="26"/>
    </row>
    <row r="33" spans="1:15" x14ac:dyDescent="0.15">
      <c r="A33" s="1626" t="s">
        <v>910</v>
      </c>
      <c r="B33" s="3416"/>
      <c r="C33" s="3416" t="s">
        <v>1185</v>
      </c>
      <c r="D33" s="3418" t="s">
        <v>3198</v>
      </c>
      <c r="E33" s="3418" t="n">
        <v>74.6467665798218</v>
      </c>
      <c r="F33" s="3418" t="n">
        <v>-1.9714468683E-4</v>
      </c>
      <c r="G33" s="3418" t="n">
        <v>4.03250501E-6</v>
      </c>
      <c r="H33" s="3418" t="n">
        <v>1.0753353E-7</v>
      </c>
      <c r="I33" s="3418" t="n">
        <v>-1.471621342E-5</v>
      </c>
      <c r="J33" s="3418" t="n">
        <v>3.0101346E-7</v>
      </c>
      <c r="K33" s="3418" t="n">
        <v>8.02703E-9</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0.27530620745</v>
      </c>
      <c r="K34" s="3418" t="n">
        <v>0.0018927301762</v>
      </c>
      <c r="L34" s="26"/>
      <c r="M34" s="26"/>
      <c r="N34" s="26"/>
      <c r="O34" s="26"/>
    </row>
    <row r="35" spans="1:15" x14ac:dyDescent="0.15">
      <c r="A35" s="1626" t="s">
        <v>909</v>
      </c>
      <c r="B35" s="3416"/>
      <c r="C35" s="3416" t="s">
        <v>1185</v>
      </c>
      <c r="D35" s="3418" t="s">
        <v>3197</v>
      </c>
      <c r="E35" s="3418" t="s">
        <v>2946</v>
      </c>
      <c r="F35" s="3418" t="s">
        <v>2943</v>
      </c>
      <c r="G35" s="3418" t="s">
        <v>2946</v>
      </c>
      <c r="H35" s="3418" t="s">
        <v>2946</v>
      </c>
      <c r="I35" s="3418" t="s">
        <v>2943</v>
      </c>
      <c r="J35" s="3418" t="n">
        <v>0.27530620745</v>
      </c>
      <c r="K35" s="3418" t="n">
        <v>0.0018927301762</v>
      </c>
      <c r="L35" s="336"/>
      <c r="M35" s="26"/>
      <c r="N35" s="26"/>
      <c r="O35" s="26"/>
    </row>
    <row r="36" spans="1:15" x14ac:dyDescent="0.15">
      <c r="A36" s="1626" t="s">
        <v>910</v>
      </c>
      <c r="B36" s="3416"/>
      <c r="C36" s="3416" t="s">
        <v>1185</v>
      </c>
      <c r="D36" s="3418" t="s">
        <v>3198</v>
      </c>
      <c r="E36" s="3418" t="n">
        <v>0.04192304234701</v>
      </c>
      <c r="F36" s="3418" t="s">
        <v>2955</v>
      </c>
      <c r="G36" s="3418" t="s">
        <v>2955</v>
      </c>
      <c r="H36" s="3418" t="s">
        <v>2955</v>
      </c>
      <c r="I36" s="3418" t="s">
        <v>2955</v>
      </c>
      <c r="J36" s="3418" t="s">
        <v>2955</v>
      </c>
      <c r="K36" s="3418" t="s">
        <v>2955</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s">
        <v>2955</v>
      </c>
      <c r="J37" s="3418" t="n">
        <v>1.4616941746</v>
      </c>
      <c r="K37" s="3418" t="n">
        <v>0.010049147451</v>
      </c>
      <c r="L37" s="26"/>
      <c r="M37" s="26"/>
      <c r="N37" s="26"/>
      <c r="O37" s="26"/>
    </row>
    <row r="38" spans="1:15" x14ac:dyDescent="0.15">
      <c r="A38" s="1601" t="s">
        <v>898</v>
      </c>
      <c r="B38" s="3416"/>
      <c r="C38" s="3416" t="s">
        <v>1185</v>
      </c>
      <c r="D38" s="3418" t="s">
        <v>3197</v>
      </c>
      <c r="E38" s="3418" t="s">
        <v>2946</v>
      </c>
      <c r="F38" s="3418" t="s">
        <v>2949</v>
      </c>
      <c r="G38" s="3418" t="s">
        <v>2946</v>
      </c>
      <c r="H38" s="3418" t="s">
        <v>2946</v>
      </c>
      <c r="I38" s="3418" t="s">
        <v>2949</v>
      </c>
      <c r="J38" s="3418" t="n">
        <v>0.0209088</v>
      </c>
      <c r="K38" s="3418" t="n">
        <v>1.43748E-4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6.177086456583501E7</v>
      </c>
      <c r="C24" s="3418" t="n">
        <v>-4.914063149196306E7</v>
      </c>
      <c r="D24" s="3416" t="s">
        <v>1185</v>
      </c>
      <c r="E24" s="3418" t="n">
        <v>11926.269579819096</v>
      </c>
      <c r="F24" s="3418" t="n">
        <v>-43729.64952506645</v>
      </c>
      <c r="G24" s="294"/>
      <c r="H24" s="294"/>
      <c r="I24" s="294"/>
    </row>
    <row r="25" spans="1:9" ht="13" x14ac:dyDescent="0.15">
      <c r="A25" s="1664" t="s">
        <v>929</v>
      </c>
      <c r="B25" s="3418" t="n">
        <v>3.380409729405813E7</v>
      </c>
      <c r="C25" s="3418" t="n">
        <v>-2.1914110276711896E7</v>
      </c>
      <c r="D25" s="3416" t="s">
        <v>1185</v>
      </c>
      <c r="E25" s="3418" t="n">
        <v>11297.402424040072</v>
      </c>
      <c r="F25" s="3418" t="n">
        <v>-41423.80555613735</v>
      </c>
      <c r="G25" s="294"/>
      <c r="H25" s="294"/>
      <c r="I25" s="294"/>
    </row>
    <row r="26" spans="1:9" x14ac:dyDescent="0.15">
      <c r="A26" s="1664" t="s">
        <v>931</v>
      </c>
      <c r="B26" s="3415" t="n">
        <v>2.7908169263192005E7</v>
      </c>
      <c r="C26" s="3415" t="n">
        <v>-2.716618501489733E7</v>
      </c>
      <c r="D26" s="3415" t="s">
        <v>2952</v>
      </c>
      <c r="E26" s="3415" t="n">
        <v>630.605347547979</v>
      </c>
      <c r="F26" s="3415" t="n">
        <v>-2312.217338748606</v>
      </c>
      <c r="G26" s="294"/>
      <c r="H26" s="294"/>
      <c r="I26" s="294"/>
    </row>
    <row r="27" spans="1:9" ht="13" x14ac:dyDescent="0.15">
      <c r="A27" s="1666" t="s">
        <v>932</v>
      </c>
      <c r="B27" s="3418" t="n">
        <v>58598.008584875046</v>
      </c>
      <c r="C27" s="3418" t="n">
        <v>-60336.200353829445</v>
      </c>
      <c r="D27" s="3416" t="s">
        <v>1185</v>
      </c>
      <c r="E27" s="3418" t="n">
        <v>-1.7381917689544</v>
      </c>
      <c r="F27" s="3418" t="n">
        <v>6.37336981949945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2946</v>
      </c>
      <c r="C42" s="3415" t="n">
        <v>-7448.741827788017</v>
      </c>
      <c r="D42" s="3415" t="s">
        <v>2952</v>
      </c>
      <c r="E42" s="3415" t="n">
        <v>-86.71032712156168</v>
      </c>
      <c r="F42" s="3415" t="n">
        <v>2881.35190907689</v>
      </c>
      <c r="G42" s="3415" t="n">
        <v>-11672.339592284043</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c r="A48" s="3423" t="s">
        <v>1932</v>
      </c>
      <c r="B48" s="3415" t="n">
        <v>8.590293591006458E7</v>
      </c>
      <c r="C48" s="3415" t="n">
        <v>2.3263264708785497E7</v>
      </c>
      <c r="D48" s="3415" t="n">
        <v>3.6187324736321144E7</v>
      </c>
      <c r="E48" s="3415" t="n">
        <v>4.286745472574951E7</v>
      </c>
      <c r="F48" s="3415" t="n">
        <v>1.0356489138236402E7</v>
      </c>
      <c r="G48" s="3415" t="n">
        <v>1.6011733944123913E7</v>
      </c>
      <c r="H48" s="3415" t="n">
        <v>7.079463120230715E7</v>
      </c>
      <c r="I48" s="3415" t="n">
        <v>1.963987021978045E7</v>
      </c>
      <c r="J48" s="3415" t="n">
        <v>2.777200956355715E7</v>
      </c>
    </row>
    <row r="49">
      <c r="A49" s="3423" t="s">
        <v>1933</v>
      </c>
      <c r="B49" s="3415" t="n">
        <v>9.126015162618698E7</v>
      </c>
      <c r="C49" s="3415" t="n">
        <v>2.4671490285714287E7</v>
      </c>
      <c r="D49" s="3415" t="n">
        <v>3.7492132809781626E7</v>
      </c>
      <c r="E49" s="3415" t="n">
        <v>4.412008135368319E7</v>
      </c>
      <c r="F49" s="3415" t="n">
        <v>1.090708100070063E7</v>
      </c>
      <c r="G49" s="3415" t="n">
        <v>1.635273834372264E7</v>
      </c>
      <c r="H49" s="3415" t="n">
        <v>7.43693042076479E7</v>
      </c>
      <c r="I49" s="3415" t="n">
        <v>2.141818248671549E7</v>
      </c>
      <c r="J49" s="3415" t="n">
        <v>3.0544411707429606E7</v>
      </c>
    </row>
    <row r="50">
      <c r="A50" s="3423" t="s">
        <v>1934</v>
      </c>
      <c r="B50" s="3415" t="n">
        <v>9.568228820065382E7</v>
      </c>
      <c r="C50" s="3415" t="n">
        <v>2.480679261E7</v>
      </c>
      <c r="D50" s="3415" t="n">
        <v>3.9523936769361526E7</v>
      </c>
      <c r="E50" s="3415" t="n">
        <v>4.822561028391738E7</v>
      </c>
      <c r="F50" s="3415" t="n">
        <v>1.1180010142857E7</v>
      </c>
      <c r="G50" s="3415" t="n">
        <v>1.910580712554179E7</v>
      </c>
      <c r="H50" s="3415" t="n">
        <v>7.845248051783565E7</v>
      </c>
      <c r="I50" s="3415" t="n">
        <v>2.1237016E7</v>
      </c>
      <c r="J50" s="3415" t="n">
        <v>3.1937704525765244E7</v>
      </c>
    </row>
    <row r="51">
      <c r="A51" s="3423" t="s">
        <v>1935</v>
      </c>
      <c r="B51" s="3415" t="n">
        <v>9.333623557837151E7</v>
      </c>
      <c r="C51" s="3415" t="n">
        <v>2.333727323E7</v>
      </c>
      <c r="D51" s="3415" t="n">
        <v>3.792355527603237E7</v>
      </c>
      <c r="E51" s="3415" t="n">
        <v>4.804326885444187E7</v>
      </c>
      <c r="F51" s="3415" t="n">
        <v>1.1688940142857E7</v>
      </c>
      <c r="G51" s="3415" t="n">
        <v>1.9463173107866846E7</v>
      </c>
      <c r="H51" s="3415" t="n">
        <v>7.745617767704363E7</v>
      </c>
      <c r="I51" s="3415" t="n">
        <v>2.1086592E7</v>
      </c>
      <c r="J51" s="3415" t="n">
        <v>3.1632649345263947E7</v>
      </c>
    </row>
    <row r="52">
      <c r="A52" s="3423" t="s">
        <v>1936</v>
      </c>
      <c r="B52" s="3415" t="n">
        <v>9.506410967656066E7</v>
      </c>
      <c r="C52" s="3415" t="n">
        <v>2.406512226E7</v>
      </c>
      <c r="D52" s="3415" t="n">
        <v>3.923571929376272E7</v>
      </c>
      <c r="E52" s="3415" t="n">
        <v>4.992383647333493E7</v>
      </c>
      <c r="F52" s="3415" t="n">
        <v>1.2710867571429E7</v>
      </c>
      <c r="G52" s="3415" t="n">
        <v>2.2528966300559103E7</v>
      </c>
      <c r="H52" s="3415" t="n">
        <v>7.949208795678695E7</v>
      </c>
      <c r="I52" s="3415" t="n">
        <v>2.1906524E7</v>
      </c>
      <c r="J52" s="3415" t="n">
        <v>3.47635239377736E7</v>
      </c>
    </row>
    <row r="53">
      <c r="A53" s="3423" t="s">
        <v>1937</v>
      </c>
      <c r="B53" s="3415" t="n">
        <v>9.882376987557665E7</v>
      </c>
      <c r="C53" s="3415" t="n">
        <v>2.412372696E7</v>
      </c>
      <c r="D53" s="3415" t="n">
        <v>4.006806428562893E7</v>
      </c>
      <c r="E53" s="3415" t="n">
        <v>5.226649331059307E7</v>
      </c>
      <c r="F53" s="3415" t="n">
        <v>1.3295653571429E7</v>
      </c>
      <c r="G53" s="3415" t="n">
        <v>2.302306127269951E7</v>
      </c>
      <c r="H53" s="3415" t="n">
        <v>8.160444915929803E7</v>
      </c>
      <c r="I53" s="3415" t="n">
        <v>2.3465377E7</v>
      </c>
      <c r="J53" s="3415" t="n">
        <v>3.725842618495907E7</v>
      </c>
    </row>
    <row r="54">
      <c r="A54" s="3423" t="s">
        <v>1938</v>
      </c>
      <c r="B54" s="3415" t="n">
        <v>1.033904626899517E8</v>
      </c>
      <c r="C54" s="3415" t="n">
        <v>2.490441831E7</v>
      </c>
      <c r="D54" s="3415" t="n">
        <v>4.113182757123308E7</v>
      </c>
      <c r="E54" s="3415" t="n">
        <v>5.627803743924224E7</v>
      </c>
      <c r="F54" s="3415" t="n">
        <v>1.4895534285714E7</v>
      </c>
      <c r="G54" s="3415" t="n">
        <v>2.5834868106549393E7</v>
      </c>
      <c r="H54" s="3415" t="n">
        <v>8.547268363866681E7</v>
      </c>
      <c r="I54" s="3415" t="n">
        <v>2.3543542E7</v>
      </c>
      <c r="J54" s="3415" t="n">
        <v>3.942290205891532E7</v>
      </c>
    </row>
    <row r="55">
      <c r="A55" s="3423" t="s">
        <v>1939</v>
      </c>
      <c r="B55" s="3415" t="n">
        <v>1.047426894940968E8</v>
      </c>
      <c r="C55" s="3415" t="n">
        <v>2.561833048E7</v>
      </c>
      <c r="D55" s="3415" t="n">
        <v>4.365621270369479E7</v>
      </c>
      <c r="E55" s="3415" t="n">
        <v>5.847515175893656E7</v>
      </c>
      <c r="F55" s="3415" t="n">
        <v>1.5487590857143E7</v>
      </c>
      <c r="G55" s="3415" t="n">
        <v>2.6773321407921266E7</v>
      </c>
      <c r="H55" s="3415" t="n">
        <v>8.589923309814228E7</v>
      </c>
      <c r="I55" s="3415" t="n">
        <v>2.5216771E7</v>
      </c>
      <c r="J55" s="3415" t="n">
        <v>4.224018609919763E7</v>
      </c>
    </row>
    <row r="56">
      <c r="A56" s="3423" t="s">
        <v>1940</v>
      </c>
      <c r="B56" s="3415" t="n">
        <v>1.0927901672814499E8</v>
      </c>
      <c r="C56" s="3415" t="n">
        <v>2.635905408E7</v>
      </c>
      <c r="D56" s="3415" t="n">
        <v>4.564015447354718E7</v>
      </c>
      <c r="E56" s="3415" t="n">
        <v>6.156035301008581E7</v>
      </c>
      <c r="F56" s="3415" t="n">
        <v>1.6707729571429E7</v>
      </c>
      <c r="G56" s="3415" t="n">
        <v>2.7005685985126976E7</v>
      </c>
      <c r="H56" s="3415" t="n">
        <v>9.103464749959117E7</v>
      </c>
      <c r="I56" s="3415" t="n">
        <v>2.8053839E7</v>
      </c>
      <c r="J56" s="3415" t="n">
        <v>4.3270810738355234E7</v>
      </c>
    </row>
    <row r="57">
      <c r="A57" s="3423" t="s">
        <v>1941</v>
      </c>
      <c r="B57" s="3415" t="n">
        <v>1.1307194503704678E8</v>
      </c>
      <c r="C57" s="3415" t="n">
        <v>2.750910775E7</v>
      </c>
      <c r="D57" s="3415" t="n">
        <v>4.508757250881568E7</v>
      </c>
      <c r="E57" s="3415" t="n">
        <v>6.5029884603503376E7</v>
      </c>
      <c r="F57" s="3415" t="n">
        <v>1.8868890285714E7</v>
      </c>
      <c r="G57" s="3415" t="n">
        <v>3.014951705175257E7</v>
      </c>
      <c r="H57" s="3415" t="n">
        <v>9.154557358802749E7</v>
      </c>
      <c r="I57" s="3415" t="n">
        <v>3.0123858E7</v>
      </c>
      <c r="J57" s="3415" t="n">
        <v>4.675439323855765E7</v>
      </c>
    </row>
    <row r="58">
      <c r="A58" s="3423" t="s">
        <v>1942</v>
      </c>
      <c r="B58" s="3415" t="n">
        <v>9.769281525216518E7</v>
      </c>
      <c r="C58" s="3415" t="n">
        <v>2.140848108E7</v>
      </c>
      <c r="D58" s="3415" t="n">
        <v>4.422483712998881E7</v>
      </c>
      <c r="E58" s="3415" t="n">
        <v>5.862359283210684E7</v>
      </c>
      <c r="F58" s="3415" t="n">
        <v>1.7370074285714E7</v>
      </c>
      <c r="G58" s="3415" t="n">
        <v>2.7949173667201485E7</v>
      </c>
      <c r="H58" s="3415" t="n">
        <v>8.809498990804064E7</v>
      </c>
      <c r="I58" s="3415" t="n">
        <v>2.8314912E7</v>
      </c>
      <c r="J58" s="3415" t="n">
        <v>4.4653546967264615E7</v>
      </c>
    </row>
    <row r="59">
      <c r="A59" s="3423" t="s">
        <v>1943</v>
      </c>
      <c r="B59" s="3415" t="n">
        <v>8.95340763287214E7</v>
      </c>
      <c r="C59" s="3415" t="n">
        <v>1.694140291152941E7</v>
      </c>
      <c r="D59" s="3415" t="n">
        <v>3.7250054110083714E7</v>
      </c>
      <c r="E59" s="3415" t="n">
        <v>5.356994933846509E7</v>
      </c>
      <c r="F59" s="3415" t="n">
        <v>1.3768619282416768E7</v>
      </c>
      <c r="G59" s="3415" t="n">
        <v>2.3160243797768254E7</v>
      </c>
      <c r="H59" s="3415" t="n">
        <v>7.918816592535198E7</v>
      </c>
      <c r="I59" s="3415" t="n">
        <v>2.581968E7</v>
      </c>
      <c r="J59" s="3415" t="n">
        <v>4.108463630516863E7</v>
      </c>
    </row>
    <row r="60">
      <c r="A60" s="3423" t="s">
        <v>1944</v>
      </c>
      <c r="B60" s="3415" t="n">
        <v>9.70509463677022E7</v>
      </c>
      <c r="C60" s="3415" t="n">
        <v>1.8439035809E7</v>
      </c>
      <c r="D60" s="3415" t="n">
        <v>3.959239755170804E7</v>
      </c>
      <c r="E60" s="3415" t="n">
        <v>5.609407276243816E7</v>
      </c>
      <c r="F60" s="3415" t="n">
        <v>1.48609428813E7</v>
      </c>
      <c r="G60" s="3415" t="n">
        <v>2.6198894183317818E7</v>
      </c>
      <c r="H60" s="3415" t="n">
        <v>8.76230735054664E7</v>
      </c>
      <c r="I60" s="3415" t="n">
        <v>2.726647E7</v>
      </c>
      <c r="J60" s="3415" t="n">
        <v>4.5083735146923065E7</v>
      </c>
    </row>
    <row r="61">
      <c r="A61" s="3423" t="s">
        <v>1945</v>
      </c>
      <c r="B61" s="3415" t="n">
        <v>9.87267708381425E7</v>
      </c>
      <c r="C61" s="3415" t="n">
        <v>1.80662823306E7</v>
      </c>
      <c r="D61" s="3415" t="n">
        <v>4.1712932073390864E7</v>
      </c>
      <c r="E61" s="3415" t="n">
        <v>5.606896256164045E7</v>
      </c>
      <c r="F61" s="3415" t="n">
        <v>1.50545650353E7</v>
      </c>
      <c r="G61" s="3415" t="n">
        <v>2.558316049565949E7</v>
      </c>
      <c r="H61" s="3415" t="n">
        <v>8.722620214777772E7</v>
      </c>
      <c r="I61" s="3415" t="n">
        <v>2.6710400569E7</v>
      </c>
      <c r="J61" s="3415" t="n">
        <v>4.5389510315171935E7</v>
      </c>
    </row>
    <row r="62">
      <c r="A62" s="3423" t="s">
        <v>1946</v>
      </c>
      <c r="B62" s="3415" t="n">
        <v>9.4738184047842E7</v>
      </c>
      <c r="C62" s="3415" t="n">
        <v>1.6265279888E7</v>
      </c>
      <c r="D62" s="3415" t="n">
        <v>4.1267214611606926E7</v>
      </c>
      <c r="E62" s="3415" t="n">
        <v>5.569643086095633E7</v>
      </c>
      <c r="F62" s="3415" t="n">
        <v>1.39630339E7</v>
      </c>
      <c r="G62" s="3415" t="n">
        <v>2.6152927354763247E7</v>
      </c>
      <c r="H62" s="3415" t="n">
        <v>8.576274318112473E7</v>
      </c>
      <c r="I62" s="3415" t="n">
        <v>2.61027116263E7</v>
      </c>
      <c r="J62" s="3415" t="n">
        <v>4.496110425914785E7</v>
      </c>
    </row>
    <row r="63">
      <c r="A63" s="3423" t="s">
        <v>1815</v>
      </c>
      <c r="B63" s="3415" t="n">
        <v>9.583123430222829E7</v>
      </c>
      <c r="C63" s="3415" t="n">
        <v>1.628711466E7</v>
      </c>
      <c r="D63" s="3415" t="n">
        <v>4.28004382283669E7</v>
      </c>
      <c r="E63" s="3415" t="n">
        <v>5.728346192511822E7</v>
      </c>
      <c r="F63" s="3415" t="n">
        <v>1.5246592E7</v>
      </c>
      <c r="G63" s="3415" t="n">
        <v>2.7459200376049966E7</v>
      </c>
      <c r="H63" s="3415" t="n">
        <v>8.516684338386452E7</v>
      </c>
      <c r="I63" s="3415" t="n">
        <v>2.64181460317E7</v>
      </c>
      <c r="J63" s="3415" t="n">
        <v>4.479172521491373E7</v>
      </c>
    </row>
    <row r="64">
      <c r="A64" s="3423" t="s">
        <v>1816</v>
      </c>
      <c r="B64" s="3415" t="n">
        <v>9.945475282062525E7</v>
      </c>
      <c r="C64" s="3415" t="n">
        <v>1.7989805207402598E7</v>
      </c>
      <c r="D64" s="3415" t="n">
        <v>4.472801349437383E7</v>
      </c>
      <c r="E64" s="3415" t="n">
        <v>5.880991967663886E7</v>
      </c>
      <c r="F64" s="3415" t="n">
        <v>1.6266535337556561E7</v>
      </c>
      <c r="G64" s="3415" t="n">
        <v>2.8577419945294645E7</v>
      </c>
      <c r="H64" s="3415" t="n">
        <v>8.561041873661175E7</v>
      </c>
      <c r="I64" s="3415" t="n">
        <v>2.73023652086E7</v>
      </c>
      <c r="J64" s="3415" t="n">
        <v>4.594969021800189E7</v>
      </c>
    </row>
    <row r="65">
      <c r="A65" s="3423" t="s">
        <v>1817</v>
      </c>
      <c r="B65" s="3415" t="n">
        <v>1.0075631294792518E8</v>
      </c>
      <c r="C65" s="3415" t="n">
        <v>1.9482947843731344E7</v>
      </c>
      <c r="D65" s="3415" t="n">
        <v>4.515414930606217E7</v>
      </c>
      <c r="E65" s="3415" t="n">
        <v>5.928090151884784E7</v>
      </c>
      <c r="F65" s="3415" t="n">
        <v>1.65413091E7</v>
      </c>
      <c r="G65" s="3415" t="n">
        <v>2.9089597193763718E7</v>
      </c>
      <c r="H65" s="3415" t="n">
        <v>8.539343588341399E7</v>
      </c>
      <c r="I65" s="3415" t="n">
        <v>2.72753845699E7</v>
      </c>
      <c r="J65" s="3415" t="n">
        <v>4.722627771699694E7</v>
      </c>
    </row>
    <row r="66">
      <c r="A66" s="3423" t="s">
        <v>1818</v>
      </c>
      <c r="B66" s="3415" t="n">
        <v>1.0335241978031372E8</v>
      </c>
      <c r="C66" s="3415" t="n">
        <v>2.0104267656600352E7</v>
      </c>
      <c r="D66" s="3415" t="n">
        <v>4.669222630346724E7</v>
      </c>
      <c r="E66" s="3415" t="n">
        <v>6.135949431436859E7</v>
      </c>
      <c r="F66" s="3415" t="n">
        <v>1.760721098E7</v>
      </c>
      <c r="G66" s="3415" t="n">
        <v>2.9556359867157973E7</v>
      </c>
      <c r="H66" s="3415" t="n">
        <v>8.668735593718112E7</v>
      </c>
      <c r="I66" s="3415" t="n">
        <v>2.75948585911E7</v>
      </c>
      <c r="J66" s="3415" t="n">
        <v>4.770410547333136E7</v>
      </c>
    </row>
    <row r="67">
      <c r="A67" s="3423" t="s">
        <v>1819</v>
      </c>
      <c r="B67" s="3415" t="n">
        <v>9.878294737248401E7</v>
      </c>
      <c r="C67" s="3415" t="n">
        <v>2.1736722278887957E7</v>
      </c>
      <c r="D67" s="3415" t="n">
        <v>4.6017516333807826E7</v>
      </c>
      <c r="E67" s="3415" t="n">
        <v>6.235059256518495E7</v>
      </c>
      <c r="F67" s="3415" t="n">
        <v>2.113718342E7</v>
      </c>
      <c r="G67" s="3415" t="n">
        <v>2.8855866580715697E7</v>
      </c>
      <c r="H67" s="3415" t="n">
        <v>8.146990308561896E7</v>
      </c>
      <c r="I67" s="3415" t="n">
        <v>2.85625719182E7</v>
      </c>
      <c r="J67" s="3415" t="n">
        <v>4.892556727693574E7</v>
      </c>
    </row>
    <row r="68">
      <c r="A68" s="3423" t="s">
        <v>1820</v>
      </c>
      <c r="B68" s="3415" t="n">
        <v>1.0043052396040261E8</v>
      </c>
      <c r="C68" s="3415" t="n">
        <v>2.196832193103035E7</v>
      </c>
      <c r="D68" s="3415" t="n">
        <v>4.708493054293682E7</v>
      </c>
      <c r="E68" s="3415" t="n">
        <v>6.330802895914641E7</v>
      </c>
      <c r="F68" s="3415" t="n">
        <v>2.23767706E7</v>
      </c>
      <c r="G68" s="3415" t="n">
        <v>2.8860620094473768E7</v>
      </c>
      <c r="H68" s="3415" t="n">
        <v>8.185979626903623E7</v>
      </c>
      <c r="I68" s="3415" t="n">
        <v>2.83191584885E7</v>
      </c>
      <c r="J68" s="3415" t="n">
        <v>4.875668191363359E7</v>
      </c>
    </row>
    <row r="69">
      <c r="A69" s="3423" t="s">
        <v>1821</v>
      </c>
      <c r="B69" s="3415" t="n">
        <v>1.0006572719096723E8</v>
      </c>
      <c r="C69" s="3415" t="n">
        <v>2.2248046483097143E7</v>
      </c>
      <c r="D69" s="3415" t="n">
        <v>4.829383344593501E7</v>
      </c>
      <c r="E69" s="3415" t="n">
        <v>6.361485137197623E7</v>
      </c>
      <c r="F69" s="3415" t="n">
        <v>2.2200829578403756E7</v>
      </c>
      <c r="G69" s="3415" t="n">
        <v>2.914996289289235E7</v>
      </c>
      <c r="H69" s="3415" t="n">
        <v>8.02102052610481E7</v>
      </c>
      <c r="I69" s="3415" t="n">
        <v>2.75667403936E7</v>
      </c>
      <c r="J69" s="3415" t="n">
        <v>4.910310952053493E7</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1185</v>
      </c>
      <c r="C78" s="421"/>
      <c r="D78" s="421"/>
      <c r="E78" s="421"/>
      <c r="F78" s="421"/>
      <c r="G78" s="421"/>
      <c r="H78" s="421"/>
      <c r="I78" s="421"/>
      <c r="J78" s="421"/>
      <c r="K78" s="26"/>
      <c r="L78" s="26"/>
      <c r="M78" s="26"/>
      <c r="N78" s="26"/>
      <c r="O78" s="26"/>
      <c r="P78" s="26"/>
    </row>
    <row r="79" spans="1:16" ht="11.25" customHeight="1" x14ac:dyDescent="0.15">
      <c r="A79" s="767" t="s">
        <v>978</v>
      </c>
      <c r="B79" s="3415" t="s">
        <v>1185</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71:J71"/>
    <mergeCell ref="A72:J72"/>
    <mergeCell ref="A73:J73"/>
    <mergeCell ref="A74:J74"/>
    <mergeCell ref="B84:J84"/>
    <mergeCell ref="A83:J83"/>
    <mergeCell ref="A82:J82"/>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2843.9174430671496</v>
      </c>
      <c r="C7" s="3417" t="n">
        <v>3608.1389695595476</v>
      </c>
      <c r="D7" s="3417" t="n">
        <v>32.36837350573625</v>
      </c>
      <c r="E7" s="3417" t="n">
        <v>55.29044450415919</v>
      </c>
      <c r="F7" s="3417" t="n">
        <v>720.6460142401401</v>
      </c>
      <c r="G7" s="3417" t="n">
        <v>68.31715106426962</v>
      </c>
      <c r="H7" s="3417" t="n">
        <v>3.72906031886474</v>
      </c>
      <c r="I7" s="26"/>
      <c r="J7" s="26"/>
      <c r="K7" s="26"/>
      <c r="L7" s="26"/>
    </row>
    <row r="8" spans="1:12" ht="12" customHeight="1" x14ac:dyDescent="0.15">
      <c r="A8" s="1709" t="s">
        <v>985</v>
      </c>
      <c r="B8" s="3417" t="s">
        <v>2950</v>
      </c>
      <c r="C8" s="3417" t="n">
        <v>2792.359579502265</v>
      </c>
      <c r="D8" s="3416" t="s">
        <v>1185</v>
      </c>
      <c r="E8" s="3417" t="n">
        <v>0.0390536116</v>
      </c>
      <c r="F8" s="3417" t="n">
        <v>4.12886949327506</v>
      </c>
      <c r="G8" s="3417" t="n">
        <v>28.6816922995536</v>
      </c>
      <c r="H8" s="3416" t="s">
        <v>1185</v>
      </c>
      <c r="I8" s="26"/>
      <c r="J8" s="26"/>
      <c r="K8" s="26"/>
      <c r="L8" s="26"/>
    </row>
    <row r="9" spans="1:12" ht="12" customHeight="1" x14ac:dyDescent="0.15">
      <c r="A9" s="1087" t="s">
        <v>986</v>
      </c>
      <c r="B9" s="3417" t="s">
        <v>2950</v>
      </c>
      <c r="C9" s="3417" t="n">
        <v>2401.3920285062227</v>
      </c>
      <c r="D9" s="3416" t="s">
        <v>1185</v>
      </c>
      <c r="E9" s="3415" t="n">
        <v>0.0390536116</v>
      </c>
      <c r="F9" s="3415" t="n">
        <v>4.12886949327506</v>
      </c>
      <c r="G9" s="3415" t="n">
        <v>25.45942442241923</v>
      </c>
      <c r="H9" s="3416" t="s">
        <v>1185</v>
      </c>
      <c r="I9" s="26"/>
      <c r="J9" s="26"/>
      <c r="K9" s="26"/>
      <c r="L9" s="26"/>
    </row>
    <row r="10" spans="1:12" ht="12" customHeight="1" x14ac:dyDescent="0.15">
      <c r="A10" s="1087" t="s">
        <v>987</v>
      </c>
      <c r="B10" s="3417" t="s">
        <v>2942</v>
      </c>
      <c r="C10" s="3417" t="n">
        <v>381.28194915608725</v>
      </c>
      <c r="D10" s="3416" t="s">
        <v>1185</v>
      </c>
      <c r="E10" s="3415" t="s">
        <v>2949</v>
      </c>
      <c r="F10" s="3415" t="s">
        <v>2949</v>
      </c>
      <c r="G10" s="3415" t="n">
        <v>3.22226787713437</v>
      </c>
      <c r="H10" s="3416" t="s">
        <v>1185</v>
      </c>
      <c r="I10" s="26"/>
      <c r="J10" s="26"/>
      <c r="K10" s="26"/>
      <c r="L10" s="26"/>
    </row>
    <row r="11" spans="1:12" ht="13" x14ac:dyDescent="0.15">
      <c r="A11" s="1712" t="s">
        <v>988</v>
      </c>
      <c r="B11" s="3417" t="s">
        <v>2942</v>
      </c>
      <c r="C11" s="3417" t="n">
        <v>9.68560183995526</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163.40444529928018</v>
      </c>
      <c r="D12" s="3417" t="n">
        <v>6.88233024089166</v>
      </c>
      <c r="E12" s="3417" t="n">
        <v>0.1026515</v>
      </c>
      <c r="F12" s="3417" t="n">
        <v>0.9575035913097</v>
      </c>
      <c r="G12" s="3417" t="n">
        <v>0.41395957994472</v>
      </c>
      <c r="H12" s="3416" t="s">
        <v>1185</v>
      </c>
      <c r="I12" s="26"/>
      <c r="J12" s="26"/>
      <c r="K12" s="26"/>
      <c r="L12" s="26"/>
    </row>
    <row r="13" spans="1:12" ht="12.75" customHeight="1" x14ac:dyDescent="0.15">
      <c r="A13" s="1715" t="s">
        <v>991</v>
      </c>
      <c r="B13" s="3416" t="s">
        <v>1185</v>
      </c>
      <c r="C13" s="3417" t="n">
        <v>100.33163335824285</v>
      </c>
      <c r="D13" s="3417" t="n">
        <v>6.59857855289166</v>
      </c>
      <c r="E13" s="3415" t="s">
        <v>2949</v>
      </c>
      <c r="F13" s="3415" t="n">
        <v>0.8590768673097</v>
      </c>
      <c r="G13" s="3415" t="n">
        <v>0.41395957994472</v>
      </c>
      <c r="H13" s="3416" t="s">
        <v>1185</v>
      </c>
      <c r="I13" s="26"/>
      <c r="J13" s="26"/>
      <c r="K13" s="26"/>
      <c r="L13" s="26"/>
    </row>
    <row r="14" spans="1:12" ht="12.75" customHeight="1" x14ac:dyDescent="0.15">
      <c r="A14" s="1715" t="s">
        <v>992</v>
      </c>
      <c r="B14" s="3416" t="s">
        <v>1185</v>
      </c>
      <c r="C14" s="3417" t="n">
        <v>63.07281194103734</v>
      </c>
      <c r="D14" s="3417" t="n">
        <v>0.283751688</v>
      </c>
      <c r="E14" s="3415" t="n">
        <v>0.1026515</v>
      </c>
      <c r="F14" s="3415" t="n">
        <v>0.098426724</v>
      </c>
      <c r="G14" s="3415" t="s">
        <v>2955</v>
      </c>
      <c r="H14" s="3416" t="s">
        <v>1185</v>
      </c>
      <c r="I14" s="26"/>
      <c r="J14" s="26"/>
      <c r="K14" s="26"/>
      <c r="L14" s="26"/>
    </row>
    <row r="15" spans="1:12" ht="12" customHeight="1" x14ac:dyDescent="0.15">
      <c r="A15" s="1709" t="s">
        <v>993</v>
      </c>
      <c r="B15" s="3417" t="n">
        <v>2820.8769131488693</v>
      </c>
      <c r="C15" s="3417" t="n">
        <v>17.89955746444433</v>
      </c>
      <c r="D15" s="3417" t="n">
        <v>1.58926563303141</v>
      </c>
      <c r="E15" s="3417" t="n">
        <v>55.04685051769936</v>
      </c>
      <c r="F15" s="3417" t="n">
        <v>714.5483914384713</v>
      </c>
      <c r="G15" s="3417" t="n">
        <v>37.88355407734286</v>
      </c>
      <c r="H15" s="3417" t="n">
        <v>2.75318841471492</v>
      </c>
      <c r="I15" s="26"/>
      <c r="J15" s="26"/>
      <c r="K15" s="26"/>
      <c r="L15" s="26"/>
    </row>
    <row r="16" spans="1:12" ht="12" customHeight="1" x14ac:dyDescent="0.15">
      <c r="A16" s="1087" t="s">
        <v>994</v>
      </c>
      <c r="B16" s="3417" t="n">
        <v>2782.4023103551813</v>
      </c>
      <c r="C16" s="3417" t="n">
        <v>0.05140480807211</v>
      </c>
      <c r="D16" s="3417" t="n">
        <v>0.46397696266083</v>
      </c>
      <c r="E16" s="3415" t="n">
        <v>3.84073930806895</v>
      </c>
      <c r="F16" s="3415" t="n">
        <v>1.35653853881587</v>
      </c>
      <c r="G16" s="3415" t="n">
        <v>1.33922514785595</v>
      </c>
      <c r="H16" s="3415" t="n">
        <v>0.6701722198419</v>
      </c>
      <c r="I16" s="26"/>
      <c r="J16" s="26"/>
      <c r="K16" s="26"/>
      <c r="L16" s="26"/>
    </row>
    <row r="17" spans="1:12" ht="12" customHeight="1" x14ac:dyDescent="0.15">
      <c r="A17" s="1087" t="s">
        <v>995</v>
      </c>
      <c r="B17" s="3417" t="n">
        <v>38.4746027936879</v>
      </c>
      <c r="C17" s="3417" t="n">
        <v>17.84815265637222</v>
      </c>
      <c r="D17" s="3417" t="n">
        <v>1.12528867037058</v>
      </c>
      <c r="E17" s="3415" t="n">
        <v>51.20611120963041</v>
      </c>
      <c r="F17" s="3415" t="n">
        <v>713.1918528996555</v>
      </c>
      <c r="G17" s="3415" t="n">
        <v>36.54432892948691</v>
      </c>
      <c r="H17" s="3415" t="n">
        <v>2.08301619487302</v>
      </c>
      <c r="I17" s="26"/>
      <c r="J17" s="26"/>
      <c r="K17" s="26"/>
      <c r="L17" s="26"/>
    </row>
    <row r="18" spans="1:12" ht="12.75" customHeight="1" x14ac:dyDescent="0.15">
      <c r="A18" s="1709" t="s">
        <v>996</v>
      </c>
      <c r="B18" s="3416" t="s">
        <v>1185</v>
      </c>
      <c r="C18" s="3417" t="n">
        <v>634.243899632009</v>
      </c>
      <c r="D18" s="3417" t="n">
        <v>23.78331852033156</v>
      </c>
      <c r="E18" s="3417" t="n">
        <v>0.017509729</v>
      </c>
      <c r="F18" s="3417" t="n">
        <v>0.187385335</v>
      </c>
      <c r="G18" s="3417" t="n">
        <v>0.94971579427155</v>
      </c>
      <c r="H18" s="3416" t="s">
        <v>1185</v>
      </c>
      <c r="I18" s="26"/>
      <c r="J18" s="26"/>
      <c r="K18" s="26"/>
      <c r="L18" s="26"/>
    </row>
    <row r="19" spans="1:12" ht="12.75" customHeight="1" x14ac:dyDescent="0.15">
      <c r="A19" s="1087" t="s">
        <v>997</v>
      </c>
      <c r="B19" s="3416" t="s">
        <v>1185</v>
      </c>
      <c r="C19" s="3417" t="n">
        <v>417.71631672310417</v>
      </c>
      <c r="D19" s="3417" t="n">
        <v>22.95802452987378</v>
      </c>
      <c r="E19" s="3415" t="n">
        <v>0.013766292</v>
      </c>
      <c r="F19" s="3415" t="n">
        <v>0.128649556</v>
      </c>
      <c r="G19" s="3415" t="n">
        <v>0.73519585243765</v>
      </c>
      <c r="H19" s="3416" t="s">
        <v>1185</v>
      </c>
      <c r="I19" s="26"/>
      <c r="J19" s="26"/>
      <c r="K19" s="26"/>
      <c r="L19" s="26"/>
    </row>
    <row r="20" spans="1:12" ht="12.75" customHeight="1" x14ac:dyDescent="0.15">
      <c r="A20" s="1087" t="s">
        <v>998</v>
      </c>
      <c r="B20" s="3416" t="s">
        <v>1185</v>
      </c>
      <c r="C20" s="3417" t="n">
        <v>213.58715958540472</v>
      </c>
      <c r="D20" s="3417" t="n">
        <v>0.65003932374349</v>
      </c>
      <c r="E20" s="3415" t="n">
        <v>0.003743437</v>
      </c>
      <c r="F20" s="3415" t="n">
        <v>0.058735779</v>
      </c>
      <c r="G20" s="3415" t="n">
        <v>0.2142236198339</v>
      </c>
      <c r="H20" s="3416" t="s">
        <v>1185</v>
      </c>
      <c r="I20" s="26"/>
      <c r="J20" s="26"/>
      <c r="K20" s="26"/>
      <c r="L20" s="26"/>
    </row>
    <row r="21" spans="1:12" ht="12" customHeight="1" x14ac:dyDescent="0.15">
      <c r="A21" s="1087" t="s">
        <v>2930</v>
      </c>
      <c r="B21" s="3416" t="s">
        <v>1185</v>
      </c>
      <c r="C21" s="3417" t="n">
        <v>2.9404233235</v>
      </c>
      <c r="D21" s="3417" t="n">
        <v>0.17525466671429</v>
      </c>
      <c r="E21" s="3417" t="s">
        <v>2942</v>
      </c>
      <c r="F21" s="3417" t="s">
        <v>2942</v>
      </c>
      <c r="G21" s="3417" t="n">
        <v>2.96322E-4</v>
      </c>
      <c r="H21" s="3416" t="s">
        <v>1185</v>
      </c>
      <c r="I21" s="26"/>
      <c r="J21" s="26"/>
      <c r="K21" s="26"/>
      <c r="L21" s="26"/>
    </row>
    <row r="22" spans="1:12" x14ac:dyDescent="0.15">
      <c r="A22" s="1709" t="s">
        <v>2235</v>
      </c>
      <c r="B22" s="3417" t="n">
        <v>23.0405299182805</v>
      </c>
      <c r="C22" s="3417" t="n">
        <v>0.23148766154904</v>
      </c>
      <c r="D22" s="3417" t="n">
        <v>0.11345911148162</v>
      </c>
      <c r="E22" s="3417" t="n">
        <v>0.08437914585983</v>
      </c>
      <c r="F22" s="3417" t="n">
        <v>0.82386438208396</v>
      </c>
      <c r="G22" s="3417" t="n">
        <v>0.3882293131569</v>
      </c>
      <c r="H22" s="3417" t="n">
        <v>0.97587190414982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223791.19339852588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1849.4568800542709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1201.5297549327142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7498362.694239666</v>
      </c>
      <c r="C9" s="3418" t="s">
        <v>1185</v>
      </c>
      <c r="D9" s="3416" t="s">
        <v>1185</v>
      </c>
      <c r="E9" s="3416" t="s">
        <v>1185</v>
      </c>
      <c r="F9" s="3416" t="s">
        <v>1185</v>
      </c>
      <c r="G9" s="3418" t="n">
        <v>422971.5905257954</v>
      </c>
      <c r="H9" s="3418" t="n">
        <v>86.84622481955778</v>
      </c>
      <c r="I9" s="3418" t="n">
        <v>11.98720936144842</v>
      </c>
      <c r="J9" s="3418" t="n">
        <v>124.28319520037725</v>
      </c>
    </row>
    <row r="10" spans="1:10" ht="12" customHeight="1" x14ac:dyDescent="0.15">
      <c r="A10" s="871" t="s">
        <v>87</v>
      </c>
      <c r="B10" s="3418" t="n">
        <v>1094958.9803490122</v>
      </c>
      <c r="C10" s="3418" t="s">
        <v>1185</v>
      </c>
      <c r="D10" s="3418" t="n">
        <v>75.44736584217263</v>
      </c>
      <c r="E10" s="3418" t="n">
        <v>3.04457666707159</v>
      </c>
      <c r="F10" s="3418" t="n">
        <v>3.51896292563061</v>
      </c>
      <c r="G10" s="3418" t="n">
        <v>82611.77077256424</v>
      </c>
      <c r="H10" s="3418" t="n">
        <v>3.3336865629711</v>
      </c>
      <c r="I10" s="3418" t="n">
        <v>3.85312005693447</v>
      </c>
      <c r="J10" s="3418" t="s">
        <v>2947</v>
      </c>
    </row>
    <row r="11" spans="1:10" ht="12" customHeight="1" x14ac:dyDescent="0.15">
      <c r="A11" s="871" t="s">
        <v>88</v>
      </c>
      <c r="B11" s="3418" t="n">
        <v>920308.2506996004</v>
      </c>
      <c r="C11" s="3418" t="s">
        <v>1185</v>
      </c>
      <c r="D11" s="3418" t="n">
        <v>107.75027968312816</v>
      </c>
      <c r="E11" s="3418" t="n">
        <v>8.32342082468297</v>
      </c>
      <c r="F11" s="3418" t="n">
        <v>1.9107787189764</v>
      </c>
      <c r="G11" s="3418" t="n">
        <v>99163.47140757238</v>
      </c>
      <c r="H11" s="3418" t="n">
        <v>7.66011285900061</v>
      </c>
      <c r="I11" s="3418" t="n">
        <v>1.75850542033519</v>
      </c>
      <c r="J11" s="3418" t="s">
        <v>2947</v>
      </c>
    </row>
    <row r="12" spans="1:10" ht="12" customHeight="1" x14ac:dyDescent="0.15">
      <c r="A12" s="871" t="s">
        <v>89</v>
      </c>
      <c r="B12" s="3418" t="n">
        <v>3870820.337285371</v>
      </c>
      <c r="C12" s="3418" t="s">
        <v>1185</v>
      </c>
      <c r="D12" s="3418" t="n">
        <v>56.22053795888167</v>
      </c>
      <c r="E12" s="3418" t="n">
        <v>12.24621936265091</v>
      </c>
      <c r="F12" s="3418" t="n">
        <v>0.52559636771118</v>
      </c>
      <c r="G12" s="3418" t="n">
        <v>217495.318509163</v>
      </c>
      <c r="H12" s="3418" t="n">
        <v>47.40291496380705</v>
      </c>
      <c r="I12" s="3418" t="n">
        <v>2.03448910933977</v>
      </c>
      <c r="J12" s="3418" t="n">
        <v>124.28319520037725</v>
      </c>
    </row>
    <row r="13" spans="1:10" ht="12" customHeight="1" x14ac:dyDescent="0.15">
      <c r="A13" s="871" t="s">
        <v>90</v>
      </c>
      <c r="B13" s="3418" t="n">
        <v>306923.04797920305</v>
      </c>
      <c r="C13" s="3418" t="s">
        <v>1185</v>
      </c>
      <c r="D13" s="3418" t="n">
        <v>74.24819209756951</v>
      </c>
      <c r="E13" s="3418" t="n">
        <v>12.8261531307487</v>
      </c>
      <c r="F13" s="3418" t="n">
        <v>3.38380109097409</v>
      </c>
      <c r="G13" s="3418" t="n">
        <v>22788.481425531416</v>
      </c>
      <c r="H13" s="3418" t="n">
        <v>3.93664201273739</v>
      </c>
      <c r="I13" s="3418" t="n">
        <v>1.03856654459712</v>
      </c>
      <c r="J13" s="3418" t="s">
        <v>2947</v>
      </c>
    </row>
    <row r="14" spans="1:10" ht="13.5" customHeight="1" x14ac:dyDescent="0.15">
      <c r="A14" s="871" t="s">
        <v>92</v>
      </c>
      <c r="B14" s="3418" t="n">
        <v>8678.556643</v>
      </c>
      <c r="C14" s="3418" t="s">
        <v>1185</v>
      </c>
      <c r="D14" s="3418" t="n">
        <v>105.14979028228835</v>
      </c>
      <c r="E14" s="3418" t="n">
        <v>2.86502929263649</v>
      </c>
      <c r="F14" s="3418" t="n">
        <v>2.97274155844903</v>
      </c>
      <c r="G14" s="3418" t="n">
        <v>912.5484109644104</v>
      </c>
      <c r="H14" s="3418" t="n">
        <v>0.024864319</v>
      </c>
      <c r="I14" s="3418" t="n">
        <v>0.025799106</v>
      </c>
      <c r="J14" s="3418" t="s">
        <v>2947</v>
      </c>
    </row>
    <row r="15" spans="1:10" ht="12" customHeight="1" x14ac:dyDescent="0.15">
      <c r="A15" s="871" t="s">
        <v>94</v>
      </c>
      <c r="B15" s="3418" t="n">
        <v>1296673.5212834794</v>
      </c>
      <c r="C15" s="3418" t="s">
        <v>1185</v>
      </c>
      <c r="D15" s="3418" t="n">
        <v>99.40550217205637</v>
      </c>
      <c r="E15" s="3418" t="n">
        <v>18.88525037343463</v>
      </c>
      <c r="F15" s="3418" t="n">
        <v>2.527027096997</v>
      </c>
      <c r="G15" s="3418" t="n">
        <v>128896.48253639288</v>
      </c>
      <c r="H15" s="3418" t="n">
        <v>24.48800410204162</v>
      </c>
      <c r="I15" s="3418" t="n">
        <v>3.27672912424187</v>
      </c>
      <c r="J15" s="3418" t="s">
        <v>2947</v>
      </c>
    </row>
    <row r="16" spans="1:10" ht="12" customHeight="1" x14ac:dyDescent="0.15">
      <c r="A16" s="873" t="s">
        <v>23</v>
      </c>
      <c r="B16" s="3418" t="n">
        <v>841770.695435103</v>
      </c>
      <c r="C16" s="3418" t="s">
        <v>1185</v>
      </c>
      <c r="D16" s="3416" t="s">
        <v>1185</v>
      </c>
      <c r="E16" s="3416" t="s">
        <v>1185</v>
      </c>
      <c r="F16" s="3416" t="s">
        <v>1185</v>
      </c>
      <c r="G16" s="3418" t="n">
        <v>78215.16332670633</v>
      </c>
      <c r="H16" s="3418" t="n">
        <v>5.30947267134608</v>
      </c>
      <c r="I16" s="3418" t="n">
        <v>0.69561573321156</v>
      </c>
      <c r="J16" s="3418" t="s">
        <v>2946</v>
      </c>
    </row>
    <row r="17" spans="1:10" ht="12" customHeight="1" x14ac:dyDescent="0.15">
      <c r="A17" s="871" t="s">
        <v>87</v>
      </c>
      <c r="B17" s="3415" t="n">
        <v>5712.623919884793</v>
      </c>
      <c r="C17" s="3418" t="s">
        <v>1185</v>
      </c>
      <c r="D17" s="3418" t="n">
        <v>180.5332372367726</v>
      </c>
      <c r="E17" s="3418" t="n">
        <v>2.54183443500563</v>
      </c>
      <c r="F17" s="3418" t="n">
        <v>1.78915006152306</v>
      </c>
      <c r="G17" s="3415" t="n">
        <v>1031.3184893730233</v>
      </c>
      <c r="H17" s="3415" t="n">
        <v>0.0145205441938</v>
      </c>
      <c r="I17" s="3415" t="n">
        <v>0.01022074143772</v>
      </c>
      <c r="J17" s="3415" t="s">
        <v>2946</v>
      </c>
    </row>
    <row r="18" spans="1:10" ht="12" customHeight="1" x14ac:dyDescent="0.15">
      <c r="A18" s="871" t="s">
        <v>88</v>
      </c>
      <c r="B18" s="3415" t="n">
        <v>497181.1834246951</v>
      </c>
      <c r="C18" s="3418" t="s">
        <v>1185</v>
      </c>
      <c r="D18" s="3418" t="n">
        <v>117.96001026998454</v>
      </c>
      <c r="E18" s="3418" t="n">
        <v>9.45654537437478</v>
      </c>
      <c r="F18" s="3418" t="n">
        <v>1.07401866590383</v>
      </c>
      <c r="G18" s="3415" t="n">
        <v>58647.4975028201</v>
      </c>
      <c r="H18" s="3415" t="n">
        <v>4.70161642034098</v>
      </c>
      <c r="I18" s="3415" t="n">
        <v>0.53398187133428</v>
      </c>
      <c r="J18" s="3415" t="s">
        <v>2946</v>
      </c>
    </row>
    <row r="19" spans="1:10" ht="12" customHeight="1" x14ac:dyDescent="0.15">
      <c r="A19" s="871" t="s">
        <v>89</v>
      </c>
      <c r="B19" s="3415" t="n">
        <v>329128.69140893844</v>
      </c>
      <c r="C19" s="3418" t="s">
        <v>1185</v>
      </c>
      <c r="D19" s="3418" t="n">
        <v>56.28513381189032</v>
      </c>
      <c r="E19" s="3418" t="n">
        <v>1.73734888497403</v>
      </c>
      <c r="F19" s="3418" t="n">
        <v>0.44686366945412</v>
      </c>
      <c r="G19" s="3415" t="n">
        <v>18525.052437284456</v>
      </c>
      <c r="H19" s="3415" t="n">
        <v>0.57181136503228</v>
      </c>
      <c r="I19" s="3415" t="n">
        <v>0.14707565476563</v>
      </c>
      <c r="J19" s="3415" t="s">
        <v>2946</v>
      </c>
    </row>
    <row r="20" spans="1:10" ht="12" customHeight="1" x14ac:dyDescent="0.15">
      <c r="A20" s="871" t="s">
        <v>90</v>
      </c>
      <c r="B20" s="3415" t="n">
        <v>9048.040169532927</v>
      </c>
      <c r="C20" s="3418" t="s">
        <v>1185</v>
      </c>
      <c r="D20" s="3418" t="n">
        <v>1.24832527454815</v>
      </c>
      <c r="E20" s="3418" t="n">
        <v>1.3232561109085</v>
      </c>
      <c r="F20" s="3418" t="n">
        <v>0.25762753511851</v>
      </c>
      <c r="G20" s="3415" t="n">
        <v>11.29489722875492</v>
      </c>
      <c r="H20" s="3415" t="n">
        <v>0.01197287444608</v>
      </c>
      <c r="I20" s="3415" t="n">
        <v>0.00233102428653</v>
      </c>
      <c r="J20" s="3415" t="s">
        <v>2946</v>
      </c>
    </row>
    <row r="21" spans="1:10" ht="13.5" customHeight="1" x14ac:dyDescent="0.15">
      <c r="A21" s="871" t="s">
        <v>92</v>
      </c>
      <c r="B21" s="3415" t="s">
        <v>2948</v>
      </c>
      <c r="C21" s="3418" t="s">
        <v>1185</v>
      </c>
      <c r="D21" s="3418" t="s">
        <v>2947</v>
      </c>
      <c r="E21" s="3418" t="s">
        <v>2948</v>
      </c>
      <c r="F21" s="3418" t="s">
        <v>2948</v>
      </c>
      <c r="G21" s="3415" t="s">
        <v>2948</v>
      </c>
      <c r="H21" s="3415" t="s">
        <v>2948</v>
      </c>
      <c r="I21" s="3415" t="s">
        <v>2948</v>
      </c>
      <c r="J21" s="3415" t="s">
        <v>2946</v>
      </c>
    </row>
    <row r="22" spans="1:10" ht="12" customHeight="1" x14ac:dyDescent="0.15">
      <c r="A22" s="871" t="s">
        <v>94</v>
      </c>
      <c r="B22" s="3415" t="n">
        <v>700.1565120518089</v>
      </c>
      <c r="C22" s="3418" t="s">
        <v>1185</v>
      </c>
      <c r="D22" s="3418" t="n">
        <v>83.84823216275228</v>
      </c>
      <c r="E22" s="3418" t="n">
        <v>13.64190315812306</v>
      </c>
      <c r="F22" s="3418" t="n">
        <v>2.86570410024485</v>
      </c>
      <c r="G22" s="3415" t="n">
        <v>58.70688577278294</v>
      </c>
      <c r="H22" s="3415" t="n">
        <v>0.00955146733294</v>
      </c>
      <c r="I22" s="3415" t="n">
        <v>0.0020064413874</v>
      </c>
      <c r="J22" s="3415" t="s">
        <v>2946</v>
      </c>
    </row>
    <row r="23" spans="1:10" ht="12" customHeight="1" x14ac:dyDescent="0.15">
      <c r="A23" s="873" t="s">
        <v>24</v>
      </c>
      <c r="B23" s="3418" t="n">
        <v>145358.00448643218</v>
      </c>
      <c r="C23" s="3418" t="s">
        <v>1185</v>
      </c>
      <c r="D23" s="3416" t="s">
        <v>1185</v>
      </c>
      <c r="E23" s="3416" t="s">
        <v>1185</v>
      </c>
      <c r="F23" s="3416" t="s">
        <v>1185</v>
      </c>
      <c r="G23" s="3418" t="n">
        <v>8836.232060256258</v>
      </c>
      <c r="H23" s="3418" t="n">
        <v>0.97847115239802</v>
      </c>
      <c r="I23" s="3418" t="n">
        <v>0.06626793261007</v>
      </c>
      <c r="J23" s="3418" t="s">
        <v>2947</v>
      </c>
    </row>
    <row r="24" spans="1:10" ht="12" customHeight="1" x14ac:dyDescent="0.15">
      <c r="A24" s="871" t="s">
        <v>87</v>
      </c>
      <c r="B24" s="3415" t="n">
        <v>10306.990168553142</v>
      </c>
      <c r="C24" s="3418" t="s">
        <v>1185</v>
      </c>
      <c r="D24" s="3418" t="n">
        <v>77.42001030392683</v>
      </c>
      <c r="E24" s="3418" t="n">
        <v>2.35195485556507</v>
      </c>
      <c r="F24" s="3418" t="n">
        <v>1.10741960020539</v>
      </c>
      <c r="G24" s="3415" t="n">
        <v>797.9672850518568</v>
      </c>
      <c r="H24" s="3415" t="n">
        <v>0.02424157557319</v>
      </c>
      <c r="I24" s="3415" t="n">
        <v>0.01141416293178</v>
      </c>
      <c r="J24" s="3415" t="s">
        <v>2948</v>
      </c>
    </row>
    <row r="25" spans="1:10" ht="12" customHeight="1" x14ac:dyDescent="0.15">
      <c r="A25" s="871" t="s">
        <v>88</v>
      </c>
      <c r="B25" s="3415" t="n">
        <v>12450.748821399739</v>
      </c>
      <c r="C25" s="3418" t="s">
        <v>1185</v>
      </c>
      <c r="D25" s="3418" t="n">
        <v>98.47879092560369</v>
      </c>
      <c r="E25" s="3418" t="n">
        <v>7.78829969157698</v>
      </c>
      <c r="F25" s="3418" t="n">
        <v>1.44872862978149</v>
      </c>
      <c r="G25" s="3415" t="n">
        <v>1226.1346900498315</v>
      </c>
      <c r="H25" s="3415" t="n">
        <v>0.09697016320561</v>
      </c>
      <c r="I25" s="3415" t="n">
        <v>0.01803775627978</v>
      </c>
      <c r="J25" s="3415" t="s">
        <v>2948</v>
      </c>
    </row>
    <row r="26" spans="1:10" ht="12" customHeight="1" x14ac:dyDescent="0.15">
      <c r="A26" s="871" t="s">
        <v>89</v>
      </c>
      <c r="B26" s="3415" t="n">
        <v>121171.73117080652</v>
      </c>
      <c r="C26" s="3418" t="s">
        <v>1185</v>
      </c>
      <c r="D26" s="3418" t="n">
        <v>56.20922326751295</v>
      </c>
      <c r="E26" s="3418" t="n">
        <v>6.73015788278245</v>
      </c>
      <c r="F26" s="3418" t="n">
        <v>0.25703583498825</v>
      </c>
      <c r="G26" s="3415" t="n">
        <v>6810.968891090922</v>
      </c>
      <c r="H26" s="3415" t="n">
        <v>0.8155048817096</v>
      </c>
      <c r="I26" s="3415" t="n">
        <v>0.03114547709846</v>
      </c>
      <c r="J26" s="3415" t="s">
        <v>2948</v>
      </c>
    </row>
    <row r="27" spans="1:10" ht="12" customHeight="1" x14ac:dyDescent="0.15">
      <c r="A27" s="871" t="s">
        <v>90</v>
      </c>
      <c r="B27" s="3415" t="n">
        <v>15.4732307807485</v>
      </c>
      <c r="C27" s="3418" t="s">
        <v>1185</v>
      </c>
      <c r="D27" s="3418" t="n">
        <v>75.04535284850114</v>
      </c>
      <c r="E27" s="3418" t="n">
        <v>11.76190029534325</v>
      </c>
      <c r="F27" s="3418" t="n">
        <v>4.53324429099007</v>
      </c>
      <c r="G27" s="3415" t="n">
        <v>1.16119406364756</v>
      </c>
      <c r="H27" s="3415" t="n">
        <v>1.8199459769E-4</v>
      </c>
      <c r="I27" s="3415" t="n">
        <v>7.01439351E-5</v>
      </c>
      <c r="J27" s="3415" t="s">
        <v>2948</v>
      </c>
    </row>
    <row r="28" spans="1:10" ht="13.5" customHeight="1" x14ac:dyDescent="0.15">
      <c r="A28" s="871" t="s">
        <v>92</v>
      </c>
      <c r="B28" s="3415" t="s">
        <v>2948</v>
      </c>
      <c r="C28" s="3418" t="s">
        <v>1185</v>
      </c>
      <c r="D28" s="3418" t="s">
        <v>2947</v>
      </c>
      <c r="E28" s="3418" t="s">
        <v>2948</v>
      </c>
      <c r="F28" s="3418" t="s">
        <v>2948</v>
      </c>
      <c r="G28" s="3415" t="s">
        <v>2948</v>
      </c>
      <c r="H28" s="3415" t="s">
        <v>2948</v>
      </c>
      <c r="I28" s="3415" t="s">
        <v>2948</v>
      </c>
      <c r="J28" s="3415" t="s">
        <v>2946</v>
      </c>
    </row>
    <row r="29" spans="1:10" ht="12" customHeight="1" x14ac:dyDescent="0.15">
      <c r="A29" s="871" t="s">
        <v>94</v>
      </c>
      <c r="B29" s="3415" t="n">
        <v>1413.061094892023</v>
      </c>
      <c r="C29" s="3418" t="s">
        <v>1185</v>
      </c>
      <c r="D29" s="3418" t="n">
        <v>110.0108219620411</v>
      </c>
      <c r="E29" s="3418" t="n">
        <v>29.42019808075369</v>
      </c>
      <c r="F29" s="3418" t="n">
        <v>3.96330518559634</v>
      </c>
      <c r="G29" s="3415" t="n">
        <v>155.45201253165322</v>
      </c>
      <c r="H29" s="3415" t="n">
        <v>0.04157253731193</v>
      </c>
      <c r="I29" s="3415" t="n">
        <v>0.00560039236495</v>
      </c>
      <c r="J29" s="3415" t="s">
        <v>2948</v>
      </c>
    </row>
    <row r="30" spans="1:10" ht="12" customHeight="1" x14ac:dyDescent="0.15">
      <c r="A30" s="873" t="s">
        <v>25</v>
      </c>
      <c r="B30" s="3418" t="n">
        <v>1071658.0635513796</v>
      </c>
      <c r="C30" s="3418" t="s">
        <v>1185</v>
      </c>
      <c r="D30" s="3416" t="s">
        <v>1185</v>
      </c>
      <c r="E30" s="3416" t="s">
        <v>1185</v>
      </c>
      <c r="F30" s="3416" t="s">
        <v>1185</v>
      </c>
      <c r="G30" s="3418" t="n">
        <v>64961.378205459</v>
      </c>
      <c r="H30" s="3418" t="n">
        <v>16.84278132301841</v>
      </c>
      <c r="I30" s="3418" t="n">
        <v>0.61560491786167</v>
      </c>
      <c r="J30" s="3418" t="s">
        <v>2946</v>
      </c>
    </row>
    <row r="31" spans="1:10" ht="12" customHeight="1" x14ac:dyDescent="0.15">
      <c r="A31" s="871" t="s">
        <v>87</v>
      </c>
      <c r="B31" s="3415" t="n">
        <v>294057.7760280837</v>
      </c>
      <c r="C31" s="3418" t="s">
        <v>1185</v>
      </c>
      <c r="D31" s="3418" t="n">
        <v>64.91598046716987</v>
      </c>
      <c r="E31" s="3418" t="n">
        <v>2.51403414872612</v>
      </c>
      <c r="F31" s="3418" t="n">
        <v>0.59083588507453</v>
      </c>
      <c r="G31" s="3415" t="n">
        <v>19089.0488448585</v>
      </c>
      <c r="H31" s="3415" t="n">
        <v>0.73927129063306</v>
      </c>
      <c r="I31" s="3415" t="n">
        <v>0.1737398863626</v>
      </c>
      <c r="J31" s="3415" t="s">
        <v>2946</v>
      </c>
    </row>
    <row r="32" spans="1:10" ht="12" customHeight="1" x14ac:dyDescent="0.15">
      <c r="A32" s="871" t="s">
        <v>88</v>
      </c>
      <c r="B32" s="3415" t="n">
        <v>86084.30518977325</v>
      </c>
      <c r="C32" s="3418" t="s">
        <v>1185</v>
      </c>
      <c r="D32" s="3418" t="n">
        <v>95.00899850361671</v>
      </c>
      <c r="E32" s="3418" t="n">
        <v>9.86550173809978</v>
      </c>
      <c r="F32" s="3418" t="n">
        <v>1.49056088860079</v>
      </c>
      <c r="G32" s="3415" t="n">
        <v>8178.783622960051</v>
      </c>
      <c r="H32" s="3415" t="n">
        <v>0.84926486247282</v>
      </c>
      <c r="I32" s="3415" t="n">
        <v>0.12831389843825</v>
      </c>
      <c r="J32" s="3415" t="s">
        <v>2946</v>
      </c>
    </row>
    <row r="33" spans="1:10" ht="12" customHeight="1" x14ac:dyDescent="0.15">
      <c r="A33" s="871" t="s">
        <v>89</v>
      </c>
      <c r="B33" s="3415" t="n">
        <v>640434.8106153939</v>
      </c>
      <c r="C33" s="3418" t="s">
        <v>1185</v>
      </c>
      <c r="D33" s="3418" t="n">
        <v>56.32693041978118</v>
      </c>
      <c r="E33" s="3418" t="n">
        <v>22.67325853352333</v>
      </c>
      <c r="F33" s="3418" t="n">
        <v>0.27408958307708</v>
      </c>
      <c r="G33" s="3415" t="n">
        <v>36073.72701593903</v>
      </c>
      <c r="H33" s="3415" t="n">
        <v>14.52074403495088</v>
      </c>
      <c r="I33" s="3415" t="n">
        <v>0.17553651022962</v>
      </c>
      <c r="J33" s="3415" t="s">
        <v>2946</v>
      </c>
    </row>
    <row r="34" spans="1:10" ht="13.5" customHeight="1" x14ac:dyDescent="0.15">
      <c r="A34" s="871" t="s">
        <v>90</v>
      </c>
      <c r="B34" s="3415" t="n">
        <v>29268.88212687178</v>
      </c>
      <c r="C34" s="3418" t="s">
        <v>1185</v>
      </c>
      <c r="D34" s="3418" t="n">
        <v>55.34269175980118</v>
      </c>
      <c r="E34" s="3418" t="n">
        <v>10.4054050762683</v>
      </c>
      <c r="F34" s="3418" t="n">
        <v>2.07763380340653</v>
      </c>
      <c r="G34" s="3415" t="n">
        <v>1619.818721701419</v>
      </c>
      <c r="H34" s="3415" t="n">
        <v>0.30455457465965</v>
      </c>
      <c r="I34" s="3415" t="n">
        <v>0.06081001889471</v>
      </c>
      <c r="J34" s="3415" t="s">
        <v>2946</v>
      </c>
    </row>
    <row r="35" spans="1:10" ht="13.5" customHeight="1" x14ac:dyDescent="0.15">
      <c r="A35" s="871" t="s">
        <v>92</v>
      </c>
      <c r="B35" s="3415" t="s">
        <v>2948</v>
      </c>
      <c r="C35" s="3418" t="s">
        <v>1185</v>
      </c>
      <c r="D35" s="3418" t="s">
        <v>2947</v>
      </c>
      <c r="E35" s="3418" t="s">
        <v>2948</v>
      </c>
      <c r="F35" s="3418" t="s">
        <v>2948</v>
      </c>
      <c r="G35" s="3415" t="s">
        <v>2948</v>
      </c>
      <c r="H35" s="3415" t="s">
        <v>2948</v>
      </c>
      <c r="I35" s="3415" t="s">
        <v>2948</v>
      </c>
      <c r="J35" s="3415" t="s">
        <v>2946</v>
      </c>
    </row>
    <row r="36" spans="1:10" ht="12" customHeight="1" x14ac:dyDescent="0.15">
      <c r="A36" s="871" t="s">
        <v>94</v>
      </c>
      <c r="B36" s="3415" t="n">
        <v>21812.28959125686</v>
      </c>
      <c r="C36" s="3418" t="s">
        <v>1185</v>
      </c>
      <c r="D36" s="3418" t="n">
        <v>93.78861596274581</v>
      </c>
      <c r="E36" s="3418" t="n">
        <v>19.66536151591977</v>
      </c>
      <c r="F36" s="3418" t="n">
        <v>3.53950022593852</v>
      </c>
      <c r="G36" s="3415" t="n">
        <v>2045.7444517425874</v>
      </c>
      <c r="H36" s="3415" t="n">
        <v>0.428946560302</v>
      </c>
      <c r="I36" s="3415" t="n">
        <v>0.07720460393649</v>
      </c>
      <c r="J36" s="3415" t="s">
        <v>2946</v>
      </c>
    </row>
    <row r="37" spans="1:10" ht="12" customHeight="1" x14ac:dyDescent="0.15">
      <c r="A37" s="873" t="s">
        <v>26</v>
      </c>
      <c r="B37" s="3418" t="n">
        <v>1134979.739189964</v>
      </c>
      <c r="C37" s="3418" t="s">
        <v>1185</v>
      </c>
      <c r="D37" s="3416" t="s">
        <v>1185</v>
      </c>
      <c r="E37" s="3416" t="s">
        <v>1185</v>
      </c>
      <c r="F37" s="3416" t="s">
        <v>1185</v>
      </c>
      <c r="G37" s="3418" t="n">
        <v>23993.32190767112</v>
      </c>
      <c r="H37" s="3418" t="n">
        <v>11.03770006673739</v>
      </c>
      <c r="I37" s="3418" t="n">
        <v>1.60241578490867</v>
      </c>
      <c r="J37" s="3418" t="n">
        <v>124.28319520037725</v>
      </c>
    </row>
    <row r="38" spans="1:10" ht="12" customHeight="1" x14ac:dyDescent="0.15">
      <c r="A38" s="871" t="s">
        <v>87</v>
      </c>
      <c r="B38" s="3415" t="n">
        <v>24417.91198782678</v>
      </c>
      <c r="C38" s="3418" t="s">
        <v>1185</v>
      </c>
      <c r="D38" s="3418" t="n">
        <v>75.07994308456423</v>
      </c>
      <c r="E38" s="3418" t="n">
        <v>10.92198744567127</v>
      </c>
      <c r="F38" s="3418" t="n">
        <v>1.81806096619816</v>
      </c>
      <c r="G38" s="3415" t="n">
        <v>1833.2954422899334</v>
      </c>
      <c r="H38" s="3415" t="n">
        <v>0.26669212818055</v>
      </c>
      <c r="I38" s="3415" t="n">
        <v>0.04439325266113</v>
      </c>
      <c r="J38" s="3415" t="s">
        <v>2948</v>
      </c>
    </row>
    <row r="39" spans="1:10" ht="12" customHeight="1" x14ac:dyDescent="0.15">
      <c r="A39" s="871" t="s">
        <v>88</v>
      </c>
      <c r="B39" s="3415" t="n">
        <v>22649.589001533863</v>
      </c>
      <c r="C39" s="3418" t="s">
        <v>1185</v>
      </c>
      <c r="D39" s="3418" t="n">
        <v>94.21503219245636</v>
      </c>
      <c r="E39" s="3418" t="n">
        <v>8.10273106372533</v>
      </c>
      <c r="F39" s="3418" t="n">
        <v>3.72733178517203</v>
      </c>
      <c r="G39" s="3415" t="n">
        <v>2133.9317569254185</v>
      </c>
      <c r="H39" s="3415" t="n">
        <v>0.18352352838334</v>
      </c>
      <c r="I39" s="3415" t="n">
        <v>0.0844225330065</v>
      </c>
      <c r="J39" s="3415" t="s">
        <v>2948</v>
      </c>
    </row>
    <row r="40" spans="1:10" ht="12" customHeight="1" x14ac:dyDescent="0.15">
      <c r="A40" s="871" t="s">
        <v>89</v>
      </c>
      <c r="B40" s="3415" t="n">
        <v>332876.3036870657</v>
      </c>
      <c r="C40" s="3418" t="s">
        <v>1185</v>
      </c>
      <c r="D40" s="3418" t="n">
        <v>56.60798552705441</v>
      </c>
      <c r="E40" s="3418" t="n">
        <v>16.36872360949572</v>
      </c>
      <c r="F40" s="3418" t="n">
        <v>0.48174044156695</v>
      </c>
      <c r="G40" s="3415" t="n">
        <v>18719.17378621641</v>
      </c>
      <c r="H40" s="3415" t="n">
        <v>5.44876021120414</v>
      </c>
      <c r="I40" s="3415" t="n">
        <v>0.16035997752538</v>
      </c>
      <c r="J40" s="3415" t="n">
        <v>124.28319520037725</v>
      </c>
    </row>
    <row r="41" spans="1:10" ht="12" customHeight="1" x14ac:dyDescent="0.15">
      <c r="A41" s="871" t="s">
        <v>90</v>
      </c>
      <c r="B41" s="3415" t="n">
        <v>5347.167411961667</v>
      </c>
      <c r="C41" s="3418" t="s">
        <v>1185</v>
      </c>
      <c r="D41" s="3418" t="n">
        <v>78.21353935719068</v>
      </c>
      <c r="E41" s="3418" t="n">
        <v>20.58952493738553</v>
      </c>
      <c r="F41" s="3418" t="n">
        <v>2.98802996478438</v>
      </c>
      <c r="G41" s="3415" t="n">
        <v>418.2208888249513</v>
      </c>
      <c r="H41" s="3415" t="n">
        <v>0.11009563677296</v>
      </c>
      <c r="I41" s="3415" t="n">
        <v>0.01597749645366</v>
      </c>
      <c r="J41" s="3415" t="s">
        <v>2948</v>
      </c>
    </row>
    <row r="42" spans="1:10" ht="13.5" customHeight="1" x14ac:dyDescent="0.15">
      <c r="A42" s="871" t="s">
        <v>92</v>
      </c>
      <c r="B42" s="3415" t="n">
        <v>8448.053</v>
      </c>
      <c r="C42" s="3418" t="s">
        <v>1185</v>
      </c>
      <c r="D42" s="3418" t="n">
        <v>105.19584020299239</v>
      </c>
      <c r="E42" s="3418" t="n">
        <v>2.77154369178318</v>
      </c>
      <c r="F42" s="3418" t="n">
        <v>2.76946013477898</v>
      </c>
      <c r="G42" s="3415" t="n">
        <v>888.7000334144104</v>
      </c>
      <c r="H42" s="3415" t="n">
        <v>0.023414148</v>
      </c>
      <c r="I42" s="3415" t="n">
        <v>0.023396546</v>
      </c>
      <c r="J42" s="3415" t="s">
        <v>2948</v>
      </c>
    </row>
    <row r="43" spans="1:10" ht="12" customHeight="1" x14ac:dyDescent="0.15">
      <c r="A43" s="871" t="s">
        <v>94</v>
      </c>
      <c r="B43" s="3415" t="n">
        <v>741240.714101576</v>
      </c>
      <c r="C43" s="3418" t="s">
        <v>1185</v>
      </c>
      <c r="D43" s="3418" t="n">
        <v>99.40573422303007</v>
      </c>
      <c r="E43" s="3418" t="n">
        <v>6.75248177680444</v>
      </c>
      <c r="F43" s="3418" t="n">
        <v>1.71855910641119</v>
      </c>
      <c r="G43" s="3415" t="n">
        <v>73683.57742127028</v>
      </c>
      <c r="H43" s="3415" t="n">
        <v>5.0052144141964</v>
      </c>
      <c r="I43" s="3415" t="n">
        <v>1.273865979262</v>
      </c>
      <c r="J43" s="3415" t="s">
        <v>2948</v>
      </c>
    </row>
    <row r="44" spans="1:10" ht="12" customHeight="1" x14ac:dyDescent="0.15">
      <c r="A44" s="873" t="s">
        <v>27</v>
      </c>
      <c r="B44" s="3418" t="n">
        <v>711011.7914967429</v>
      </c>
      <c r="C44" s="3418" t="s">
        <v>1185</v>
      </c>
      <c r="D44" s="3416" t="s">
        <v>1185</v>
      </c>
      <c r="E44" s="3416" t="s">
        <v>1185</v>
      </c>
      <c r="F44" s="3416" t="s">
        <v>1185</v>
      </c>
      <c r="G44" s="3418" t="n">
        <v>35583.39170599634</v>
      </c>
      <c r="H44" s="3418" t="n">
        <v>18.56308057116835</v>
      </c>
      <c r="I44" s="3418" t="n">
        <v>0.60382521532253</v>
      </c>
      <c r="J44" s="3418" t="s">
        <v>2946</v>
      </c>
    </row>
    <row r="45" spans="1:10" ht="12" customHeight="1" x14ac:dyDescent="0.15">
      <c r="A45" s="871" t="s">
        <v>87</v>
      </c>
      <c r="B45" s="3415" t="n">
        <v>40964.92061717012</v>
      </c>
      <c r="C45" s="3418" t="s">
        <v>1185</v>
      </c>
      <c r="D45" s="3418" t="n">
        <v>73.10499702705692</v>
      </c>
      <c r="E45" s="3418" t="n">
        <v>2.91563853773704</v>
      </c>
      <c r="F45" s="3418" t="n">
        <v>0.97933170627907</v>
      </c>
      <c r="G45" s="3415" t="n">
        <v>2994.740399931845</v>
      </c>
      <c r="H45" s="3415" t="n">
        <v>0.11943890124676</v>
      </c>
      <c r="I45" s="3415" t="n">
        <v>0.0401182456056</v>
      </c>
      <c r="J45" s="3415" t="s">
        <v>2946</v>
      </c>
    </row>
    <row r="46" spans="1:10" ht="12" customHeight="1" x14ac:dyDescent="0.15">
      <c r="A46" s="871" t="s">
        <v>88</v>
      </c>
      <c r="B46" s="3415" t="n">
        <v>43436.5591056301</v>
      </c>
      <c r="C46" s="3418" t="s">
        <v>1185</v>
      </c>
      <c r="D46" s="3418" t="n">
        <v>95.27012089413878</v>
      </c>
      <c r="E46" s="3418" t="n">
        <v>9.30348535775571</v>
      </c>
      <c r="F46" s="3418" t="n">
        <v>1.59620341114458</v>
      </c>
      <c r="G46" s="3415" t="n">
        <v>4138.206237218785</v>
      </c>
      <c r="H46" s="3415" t="n">
        <v>0.40411139163052</v>
      </c>
      <c r="I46" s="3415" t="n">
        <v>0.06933358381279</v>
      </c>
      <c r="J46" s="3415" t="s">
        <v>2946</v>
      </c>
    </row>
    <row r="47" spans="1:10" ht="12" customHeight="1" x14ac:dyDescent="0.15">
      <c r="A47" s="871" t="s">
        <v>89</v>
      </c>
      <c r="B47" s="3415" t="n">
        <v>504956.0051499222</v>
      </c>
      <c r="C47" s="3418" t="s">
        <v>1185</v>
      </c>
      <c r="D47" s="3418" t="n">
        <v>56.29275866980034</v>
      </c>
      <c r="E47" s="3418" t="n">
        <v>15.68861911960583</v>
      </c>
      <c r="F47" s="3418" t="n">
        <v>0.22851425329807</v>
      </c>
      <c r="G47" s="3415" t="n">
        <v>28425.366536771027</v>
      </c>
      <c r="H47" s="3415" t="n">
        <v>7.92206243695485</v>
      </c>
      <c r="I47" s="3415" t="n">
        <v>0.11538964446521</v>
      </c>
      <c r="J47" s="3415" t="s">
        <v>2946</v>
      </c>
    </row>
    <row r="48" spans="1:10" ht="12" customHeight="1" x14ac:dyDescent="0.15">
      <c r="A48" s="871" t="s">
        <v>90</v>
      </c>
      <c r="B48" s="3415" t="n">
        <v>280.9238602025481</v>
      </c>
      <c r="C48" s="3418" t="s">
        <v>1185</v>
      </c>
      <c r="D48" s="3418" t="n">
        <v>87.04312996787785</v>
      </c>
      <c r="E48" s="3418" t="n">
        <v>29.8849698961023</v>
      </c>
      <c r="F48" s="3418" t="n">
        <v>4.08871749790793</v>
      </c>
      <c r="G48" s="3415" t="n">
        <v>24.45249207468834</v>
      </c>
      <c r="H48" s="3415" t="n">
        <v>0.00839540110525</v>
      </c>
      <c r="I48" s="3415" t="n">
        <v>0.00114861830279</v>
      </c>
      <c r="J48" s="3415" t="s">
        <v>2946</v>
      </c>
    </row>
    <row r="49" spans="1:10" ht="13.5" customHeight="1" x14ac:dyDescent="0.15">
      <c r="A49" s="871" t="s">
        <v>92</v>
      </c>
      <c r="B49" s="3415" t="n">
        <v>6.0</v>
      </c>
      <c r="C49" s="3418" t="s">
        <v>1185</v>
      </c>
      <c r="D49" s="3418" t="n">
        <v>104.34</v>
      </c>
      <c r="E49" s="3418" t="n">
        <v>2.0</v>
      </c>
      <c r="F49" s="3418" t="n">
        <v>1.5</v>
      </c>
      <c r="G49" s="3415" t="n">
        <v>0.62604</v>
      </c>
      <c r="H49" s="3415" t="n">
        <v>1.2E-5</v>
      </c>
      <c r="I49" s="3415" t="n">
        <v>9.0E-6</v>
      </c>
      <c r="J49" s="3415" t="s">
        <v>2946</v>
      </c>
    </row>
    <row r="50" spans="1:10" ht="12" customHeight="1" x14ac:dyDescent="0.15">
      <c r="A50" s="871" t="s">
        <v>94</v>
      </c>
      <c r="B50" s="3415" t="n">
        <v>121367.38276381786</v>
      </c>
      <c r="C50" s="3418" t="s">
        <v>1185</v>
      </c>
      <c r="D50" s="3418" t="n">
        <v>77.17974942939844</v>
      </c>
      <c r="E50" s="3418" t="n">
        <v>83.2930579042254</v>
      </c>
      <c r="F50" s="3418" t="n">
        <v>3.11307795004028</v>
      </c>
      <c r="G50" s="3415" t="n">
        <v>9367.104190613354</v>
      </c>
      <c r="H50" s="3415" t="n">
        <v>10.10906044023097</v>
      </c>
      <c r="I50" s="3415" t="n">
        <v>0.37782612313614</v>
      </c>
      <c r="J50" s="3415" t="s">
        <v>2946</v>
      </c>
    </row>
    <row r="51" spans="1:10" ht="12" customHeight="1" x14ac:dyDescent="0.15">
      <c r="A51" s="873" t="s">
        <v>28</v>
      </c>
      <c r="B51" s="3418" t="n">
        <v>1256641.0202788294</v>
      </c>
      <c r="C51" s="3418" t="s">
        <v>1185</v>
      </c>
      <c r="D51" s="3416" t="s">
        <v>1185</v>
      </c>
      <c r="E51" s="3416" t="s">
        <v>1185</v>
      </c>
      <c r="F51" s="3416" t="s">
        <v>1185</v>
      </c>
      <c r="G51" s="3418" t="n">
        <v>84760.1758104846</v>
      </c>
      <c r="H51" s="3418" t="n">
        <v>10.41199143952041</v>
      </c>
      <c r="I51" s="3418" t="n">
        <v>3.1170947503594</v>
      </c>
      <c r="J51" s="3418" t="s">
        <v>2947</v>
      </c>
    </row>
    <row r="52" spans="1:10" ht="12.75" customHeight="1" x14ac:dyDescent="0.15">
      <c r="A52" s="871" t="s">
        <v>87</v>
      </c>
      <c r="B52" s="3415" t="n">
        <v>240393.76440864537</v>
      </c>
      <c r="C52" s="3418" t="s">
        <v>1185</v>
      </c>
      <c r="D52" s="3418" t="n">
        <v>90.99160877107217</v>
      </c>
      <c r="E52" s="3418" t="n">
        <v>4.12373030601192</v>
      </c>
      <c r="F52" s="3418" t="n">
        <v>4.36399986629417</v>
      </c>
      <c r="G52" s="3415" t="n">
        <v>21873.81536207675</v>
      </c>
      <c r="H52" s="3415" t="n">
        <v>0.99131905166822</v>
      </c>
      <c r="I52" s="3415" t="n">
        <v>1.04907835573728</v>
      </c>
      <c r="J52" s="3415" t="s">
        <v>2946</v>
      </c>
    </row>
    <row r="53" spans="1:10" ht="12" customHeight="1" x14ac:dyDescent="0.15">
      <c r="A53" s="871" t="s">
        <v>88</v>
      </c>
      <c r="B53" s="3415" t="n">
        <v>154356.0944108085</v>
      </c>
      <c r="C53" s="3418" t="s">
        <v>1185</v>
      </c>
      <c r="D53" s="3418" t="n">
        <v>95.86114023483134</v>
      </c>
      <c r="E53" s="3418" t="n">
        <v>7.44533693325689</v>
      </c>
      <c r="F53" s="3418" t="n">
        <v>3.19557791167104</v>
      </c>
      <c r="G53" s="3415" t="n">
        <v>14796.75121241538</v>
      </c>
      <c r="H53" s="3415" t="n">
        <v>1.14923313059008</v>
      </c>
      <c r="I53" s="3415" t="n">
        <v>0.49325692583099</v>
      </c>
      <c r="J53" s="3415" t="s">
        <v>2946</v>
      </c>
    </row>
    <row r="54" spans="1:10" ht="12" customHeight="1" x14ac:dyDescent="0.15">
      <c r="A54" s="871" t="s">
        <v>89</v>
      </c>
      <c r="B54" s="3415" t="n">
        <v>585057.9311723028</v>
      </c>
      <c r="C54" s="3418" t="s">
        <v>1185</v>
      </c>
      <c r="D54" s="3418" t="n">
        <v>56.30095198557525</v>
      </c>
      <c r="E54" s="3418" t="n">
        <v>5.39874223020373</v>
      </c>
      <c r="F54" s="3418" t="n">
        <v>0.8299539099017</v>
      </c>
      <c r="G54" s="3415" t="n">
        <v>32939.31849171181</v>
      </c>
      <c r="H54" s="3415" t="n">
        <v>3.15857696013554</v>
      </c>
      <c r="I54" s="3415" t="n">
        <v>0.48557111749545</v>
      </c>
      <c r="J54" s="3415" t="s">
        <v>2946</v>
      </c>
    </row>
    <row r="55" spans="1:10" ht="12" customHeight="1" x14ac:dyDescent="0.15">
      <c r="A55" s="871" t="s">
        <v>90</v>
      </c>
      <c r="B55" s="3415" t="n">
        <v>171576.7078944792</v>
      </c>
      <c r="C55" s="3418" t="s">
        <v>1185</v>
      </c>
      <c r="D55" s="3418" t="n">
        <v>88.28640618047467</v>
      </c>
      <c r="E55" s="3418" t="n">
        <v>17.71644074980424</v>
      </c>
      <c r="F55" s="3418" t="n">
        <v>3.97071202671042</v>
      </c>
      <c r="G55" s="3415" t="n">
        <v>15147.890924280644</v>
      </c>
      <c r="H55" s="3415" t="n">
        <v>3.03972857945901</v>
      </c>
      <c r="I55" s="3415" t="n">
        <v>0.68128169753999</v>
      </c>
      <c r="J55" s="3415" t="s">
        <v>2946</v>
      </c>
    </row>
    <row r="56" spans="1:10" ht="13.5" customHeight="1" x14ac:dyDescent="0.15">
      <c r="A56" s="880" t="s">
        <v>92</v>
      </c>
      <c r="B56" s="3415" t="n">
        <v>23.0</v>
      </c>
      <c r="C56" s="3418" t="s">
        <v>1185</v>
      </c>
      <c r="D56" s="3418" t="n">
        <v>104.34</v>
      </c>
      <c r="E56" s="3418" t="n">
        <v>2.0</v>
      </c>
      <c r="F56" s="3418" t="n">
        <v>83.47826086956522</v>
      </c>
      <c r="G56" s="3415" t="n">
        <v>2.39982</v>
      </c>
      <c r="H56" s="3415" t="n">
        <v>4.6E-5</v>
      </c>
      <c r="I56" s="3415" t="n">
        <v>0.00192</v>
      </c>
      <c r="J56" s="3415" t="s">
        <v>2948</v>
      </c>
    </row>
    <row r="57" spans="1:10" ht="14.25" customHeight="1" x14ac:dyDescent="0.15">
      <c r="A57" s="871" t="s">
        <v>94</v>
      </c>
      <c r="B57" s="3415" t="n">
        <v>105233.52239259343</v>
      </c>
      <c r="C57" s="3418" t="s">
        <v>1185</v>
      </c>
      <c r="D57" s="3418" t="n">
        <v>95.82662034922859</v>
      </c>
      <c r="E57" s="3418" t="n">
        <v>19.69987956816191</v>
      </c>
      <c r="F57" s="3418" t="n">
        <v>3.85795937002926</v>
      </c>
      <c r="G57" s="3415" t="n">
        <v>10084.172798327096</v>
      </c>
      <c r="H57" s="3415" t="n">
        <v>2.07308771766756</v>
      </c>
      <c r="I57" s="3415" t="n">
        <v>0.40598665375569</v>
      </c>
      <c r="J57" s="3415" t="s">
        <v>2946</v>
      </c>
    </row>
    <row r="58" spans="1:10" ht="13" x14ac:dyDescent="0.15">
      <c r="A58" s="873" t="s">
        <v>102</v>
      </c>
      <c r="B58" s="3418" t="n">
        <v>2336943.379801215</v>
      </c>
      <c r="C58" s="3418" t="s">
        <v>1185</v>
      </c>
      <c r="D58" s="3416" t="s">
        <v>1185</v>
      </c>
      <c r="E58" s="3416" t="s">
        <v>1185</v>
      </c>
      <c r="F58" s="3416" t="s">
        <v>1185</v>
      </c>
      <c r="G58" s="3418" t="n">
        <v>126621.92750922176</v>
      </c>
      <c r="H58" s="3418" t="n">
        <v>23.70272759536911</v>
      </c>
      <c r="I58" s="3418" t="n">
        <v>5.28638502717452</v>
      </c>
      <c r="J58" s="3418" t="s">
        <v>2947</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106230.19310756508</v>
      </c>
      <c r="C11" s="3416" t="s">
        <v>1185</v>
      </c>
      <c r="D11" s="3416" t="s">
        <v>1185</v>
      </c>
      <c r="E11" s="3418" t="n">
        <v>0.02500383360636</v>
      </c>
      <c r="F11" s="3418" t="s">
        <v>2950</v>
      </c>
      <c r="G11" s="3418" t="n">
        <v>2401.3920285062227</v>
      </c>
      <c r="H11" s="3418" t="n">
        <v>254.77004392696577</v>
      </c>
      <c r="I11" s="3418" t="n">
        <v>1019.4058224517836</v>
      </c>
      <c r="J11" s="3418" t="s">
        <v>2950</v>
      </c>
      <c r="K11" s="2981"/>
      <c r="L11" s="194"/>
    </row>
    <row r="12" spans="1:12" ht="14.25" customHeight="1" x14ac:dyDescent="0.15">
      <c r="A12" s="1729" t="s">
        <v>1016</v>
      </c>
      <c r="B12" s="3415" t="n">
        <v>106230.19310756508</v>
      </c>
      <c r="C12" s="3415" t="s">
        <v>1185</v>
      </c>
      <c r="D12" s="3415" t="s">
        <v>1185</v>
      </c>
      <c r="E12" s="3418" t="n">
        <v>0.02464751666215</v>
      </c>
      <c r="F12" s="3418" t="s">
        <v>2949</v>
      </c>
      <c r="G12" s="3415" t="n">
        <v>2363.5404107156537</v>
      </c>
      <c r="H12" s="3415" t="n">
        <v>254.77004392696577</v>
      </c>
      <c r="I12" s="3415" t="n">
        <v>1019.4058224517836</v>
      </c>
      <c r="J12" s="3415" t="s">
        <v>2949</v>
      </c>
      <c r="K12" s="2981"/>
      <c r="L12" s="194"/>
    </row>
    <row r="13" spans="1:12" ht="13.5" customHeight="1" x14ac:dyDescent="0.15">
      <c r="A13" s="1729" t="s">
        <v>1017</v>
      </c>
      <c r="B13" s="3415" t="s">
        <v>2943</v>
      </c>
      <c r="C13" s="3415" t="s">
        <v>1185</v>
      </c>
      <c r="D13" s="3415" t="s">
        <v>1185</v>
      </c>
      <c r="E13" s="3418" t="s">
        <v>2943</v>
      </c>
      <c r="F13" s="3418" t="s">
        <v>2942</v>
      </c>
      <c r="G13" s="3415" t="n">
        <v>37.8516177905692</v>
      </c>
      <c r="H13" s="3415" t="s">
        <v>2943</v>
      </c>
      <c r="I13" s="3415" t="s">
        <v>2943</v>
      </c>
      <c r="J13" s="3415" t="s">
        <v>2942</v>
      </c>
      <c r="K13" s="2981"/>
      <c r="L13" s="194"/>
    </row>
    <row r="14" spans="1:12" ht="14.25" customHeight="1" x14ac:dyDescent="0.15">
      <c r="A14" s="1729" t="s">
        <v>987</v>
      </c>
      <c r="B14" s="3415" t="n">
        <v>417.69563943632346</v>
      </c>
      <c r="C14" s="3415" t="s">
        <v>1185</v>
      </c>
      <c r="D14" s="3415" t="s">
        <v>1185</v>
      </c>
      <c r="E14" s="3418" t="n">
        <v>0.91282243135366</v>
      </c>
      <c r="F14" s="3418" t="s">
        <v>2942</v>
      </c>
      <c r="G14" s="3415" t="n">
        <v>381.28194915608725</v>
      </c>
      <c r="H14" s="3415" t="s">
        <v>2943</v>
      </c>
      <c r="I14" s="3415" t="n">
        <v>0.9</v>
      </c>
      <c r="J14" s="3415" t="s">
        <v>2942</v>
      </c>
      <c r="K14" s="2981"/>
      <c r="L14" s="194"/>
    </row>
    <row r="15" spans="1:12" ht="12" customHeight="1" x14ac:dyDescent="0.15">
      <c r="A15" s="1729" t="s">
        <v>988</v>
      </c>
      <c r="B15" s="3415" t="s">
        <v>2942</v>
      </c>
      <c r="C15" s="3415" t="s">
        <v>1185</v>
      </c>
      <c r="D15" s="3415" t="s">
        <v>1185</v>
      </c>
      <c r="E15" s="3418" t="s">
        <v>2942</v>
      </c>
      <c r="F15" s="3418" t="s">
        <v>2942</v>
      </c>
      <c r="G15" s="3415" t="n">
        <v>9.68560183995526</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28176.423098055147</v>
      </c>
      <c r="C9" s="3418" t="n">
        <v>3.56083641309206</v>
      </c>
      <c r="D9" s="3418" t="n">
        <v>0.23418794251947</v>
      </c>
      <c r="E9" s="3418" t="n">
        <v>100.33163335824285</v>
      </c>
      <c r="F9" s="3418" t="s">
        <v>2944</v>
      </c>
      <c r="G9" s="3416" t="s">
        <v>1185</v>
      </c>
      <c r="H9" s="3418" t="n">
        <v>6.59857855289166</v>
      </c>
      <c r="I9" s="26"/>
    </row>
    <row r="10" spans="1:9" ht="13" x14ac:dyDescent="0.15">
      <c r="A10" s="1743" t="s">
        <v>1034</v>
      </c>
      <c r="B10" s="3415" t="n">
        <v>23397.49222037711</v>
      </c>
      <c r="C10" s="3418" t="n">
        <v>3.53852604801191</v>
      </c>
      <c r="D10" s="3418" t="n">
        <v>0.23061150790748</v>
      </c>
      <c r="E10" s="3415" t="n">
        <v>82.79263567996033</v>
      </c>
      <c r="F10" s="3415" t="s">
        <v>2942</v>
      </c>
      <c r="G10" s="3416" t="s">
        <v>1185</v>
      </c>
      <c r="H10" s="3415" t="n">
        <v>5.39573096219471</v>
      </c>
      <c r="I10" s="26"/>
    </row>
    <row r="11" spans="1:9" ht="14" x14ac:dyDescent="0.15">
      <c r="A11" s="1743" t="s">
        <v>2242</v>
      </c>
      <c r="B11" s="3418" t="n">
        <v>4778.930877678038</v>
      </c>
      <c r="C11" s="3418" t="n">
        <v>3.67006724458092</v>
      </c>
      <c r="D11" s="3418" t="n">
        <v>0.25169805161136</v>
      </c>
      <c r="E11" s="3418" t="n">
        <v>17.53899767828253</v>
      </c>
      <c r="F11" s="3418" t="s">
        <v>2943</v>
      </c>
      <c r="G11" s="3416" t="s">
        <v>1185</v>
      </c>
      <c r="H11" s="3418" t="n">
        <v>1.20284759069695</v>
      </c>
      <c r="I11" s="26"/>
    </row>
    <row r="12" spans="1:9" ht="14" x14ac:dyDescent="0.15">
      <c r="A12" s="1743" t="s">
        <v>2243</v>
      </c>
      <c r="B12" s="3418" t="n">
        <v>13614.939428276928</v>
      </c>
      <c r="C12" s="3418" t="n">
        <v>101.64733887386119</v>
      </c>
      <c r="D12" s="3418" t="n">
        <v>0.02084120090984</v>
      </c>
      <c r="E12" s="3418" t="n">
        <v>63.07281194103734</v>
      </c>
      <c r="F12" s="3418" t="n">
        <v>18.67196170920506</v>
      </c>
      <c r="G12" s="3418" t="n">
        <v>1302.1775881629164</v>
      </c>
      <c r="H12" s="3418" t="n">
        <v>0.283751688</v>
      </c>
      <c r="I12" s="26"/>
    </row>
    <row r="13" spans="1:9" ht="13" x14ac:dyDescent="0.15">
      <c r="A13" s="1743" t="s">
        <v>1034</v>
      </c>
      <c r="B13" s="3415" t="n">
        <v>9878.995143616927</v>
      </c>
      <c r="C13" s="3418" t="n">
        <v>53.16119848161662</v>
      </c>
      <c r="D13" s="3418" t="n">
        <v>0.02620514498049</v>
      </c>
      <c r="E13" s="3415" t="n">
        <v>24.06433349488567</v>
      </c>
      <c r="F13" s="3415" t="n">
        <v>17.98949959587737</v>
      </c>
      <c r="G13" s="3415" t="n">
        <v>483.1253885379831</v>
      </c>
      <c r="H13" s="3415" t="n">
        <v>0.2588805</v>
      </c>
      <c r="I13" s="26"/>
    </row>
    <row r="14" spans="1:9" ht="14" x14ac:dyDescent="0.15">
      <c r="A14" s="1743" t="s">
        <v>2242</v>
      </c>
      <c r="B14" s="3418" t="n">
        <v>3735.944284660001</v>
      </c>
      <c r="C14" s="3418" t="n">
        <v>229.8597288269155</v>
      </c>
      <c r="D14" s="3418" t="n">
        <v>0.00665726951607</v>
      </c>
      <c r="E14" s="3418" t="n">
        <v>39.00847844615167</v>
      </c>
      <c r="F14" s="3418" t="n">
        <v>0.68246211332769</v>
      </c>
      <c r="G14" s="3418" t="n">
        <v>819.0521996249333</v>
      </c>
      <c r="H14" s="3418" t="n">
        <v>0.024871188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2925.3956611435183</v>
      </c>
      <c r="C9" s="3418" t="n">
        <v>951.1199962837021</v>
      </c>
      <c r="D9" s="3418" t="n">
        <v>0.01757191642652</v>
      </c>
      <c r="E9" s="3418" t="n">
        <v>0.15860314856674</v>
      </c>
      <c r="F9" s="3418" t="n">
        <v>2782.4023103551813</v>
      </c>
      <c r="G9" s="3418" t="n">
        <v>0.05140480807211</v>
      </c>
      <c r="H9" s="3418" t="n">
        <v>0.46397696266083</v>
      </c>
    </row>
    <row r="10" spans="1:8" ht="14" x14ac:dyDescent="0.15">
      <c r="A10" s="1766" t="s">
        <v>2249</v>
      </c>
      <c r="B10" s="3418" t="n">
        <v>2304.2154874090998</v>
      </c>
      <c r="C10" s="3418" t="n">
        <v>243.44145497132044</v>
      </c>
      <c r="D10" s="3418" t="n">
        <v>0.00659328995185</v>
      </c>
      <c r="E10" s="3418" t="n">
        <v>0.16308004259943</v>
      </c>
      <c r="F10" s="3418" t="n">
        <v>560.9415708223215</v>
      </c>
      <c r="G10" s="3418" t="n">
        <v>0.01519236082003</v>
      </c>
      <c r="H10" s="3418" t="n">
        <v>0.37577155984494</v>
      </c>
    </row>
    <row r="11" spans="1:8" ht="13" x14ac:dyDescent="0.15">
      <c r="A11" s="1743" t="s">
        <v>1034</v>
      </c>
      <c r="B11" s="3415" t="n">
        <v>1902.584975462607</v>
      </c>
      <c r="C11" s="3418" t="n">
        <v>215.67955260471825</v>
      </c>
      <c r="D11" s="3418" t="n">
        <v>0.00116100304019</v>
      </c>
      <c r="E11" s="3418" t="n">
        <v>0.00359474605707</v>
      </c>
      <c r="F11" s="3415" t="n">
        <v>410.34867630023393</v>
      </c>
      <c r="G11" s="3415" t="n">
        <v>0.00220890694074</v>
      </c>
      <c r="H11" s="3415" t="n">
        <v>0.00683930983878</v>
      </c>
    </row>
    <row r="12" spans="1:8" ht="14" x14ac:dyDescent="0.15">
      <c r="A12" s="1743" t="s">
        <v>2250</v>
      </c>
      <c r="B12" s="3418" t="n">
        <v>401.63051194649285</v>
      </c>
      <c r="C12" s="3418" t="n">
        <v>374.9538195996183</v>
      </c>
      <c r="D12" s="3418" t="n">
        <v>0.03232686136411</v>
      </c>
      <c r="E12" s="3418" t="n">
        <v>0.91858621053998</v>
      </c>
      <c r="F12" s="3418" t="n">
        <v>150.59289452208762</v>
      </c>
      <c r="G12" s="3418" t="n">
        <v>0.01298345387929</v>
      </c>
      <c r="H12" s="3418" t="n">
        <v>0.36893225000616</v>
      </c>
    </row>
    <row r="13" spans="1:8" ht="13" x14ac:dyDescent="0.15">
      <c r="A13" s="1766" t="s">
        <v>1041</v>
      </c>
      <c r="B13" s="3418" t="n">
        <v>621.1801737344185</v>
      </c>
      <c r="C13" s="3418" t="n">
        <v>4479.21944067838</v>
      </c>
      <c r="D13" s="3418" t="n">
        <v>0.05829620580834</v>
      </c>
      <c r="E13" s="3418" t="n">
        <v>0.14199648756594</v>
      </c>
      <c r="F13" s="3418" t="n">
        <v>2782.4023103551813</v>
      </c>
      <c r="G13" s="3418" t="n">
        <v>0.03621244725208</v>
      </c>
      <c r="H13" s="3418" t="n">
        <v>0.08820540281589</v>
      </c>
    </row>
    <row r="14" spans="1:8" ht="13" x14ac:dyDescent="0.15">
      <c r="A14" s="1743" t="s">
        <v>1034</v>
      </c>
      <c r="B14" s="3415" t="n">
        <v>123.6090319250531</v>
      </c>
      <c r="C14" s="3418" t="n">
        <v>1147.2964210902878</v>
      </c>
      <c r="D14" s="3418" t="n">
        <v>0.03658906366585</v>
      </c>
      <c r="E14" s="3418" t="n">
        <v>0.06968415100162</v>
      </c>
      <c r="F14" s="3415" t="n">
        <v>141.81619994204857</v>
      </c>
      <c r="G14" s="3415" t="n">
        <v>0.00452273873878</v>
      </c>
      <c r="H14" s="3415" t="n">
        <v>0.00861359044583</v>
      </c>
    </row>
    <row r="15" spans="1:8" ht="14" x14ac:dyDescent="0.15">
      <c r="A15" s="1743" t="s">
        <v>2251</v>
      </c>
      <c r="B15" s="3418" t="n">
        <v>497.57114180936543</v>
      </c>
      <c r="C15" s="3418" t="n">
        <v>5306.951887946952</v>
      </c>
      <c r="D15" s="3418" t="n">
        <v>0.06368879914953</v>
      </c>
      <c r="E15" s="3418" t="n">
        <v>0.15996066829887</v>
      </c>
      <c r="F15" s="3418" t="n">
        <v>2640.5861104131327</v>
      </c>
      <c r="G15" s="3418" t="n">
        <v>0.0316897085133</v>
      </c>
      <c r="H15" s="3418" t="n">
        <v>0.07959181237006</v>
      </c>
    </row>
    <row r="16" spans="1:8" ht="13" x14ac:dyDescent="0.15">
      <c r="A16" s="1766" t="s">
        <v>1042</v>
      </c>
      <c r="B16" s="3418" t="n">
        <v>9305.314602484566</v>
      </c>
      <c r="C16" s="3418" t="n">
        <v>4.13469124229448</v>
      </c>
      <c r="D16" s="3418" t="n">
        <v>1.91806009993544</v>
      </c>
      <c r="E16" s="3418" t="n">
        <v>0.12092967496984</v>
      </c>
      <c r="F16" s="3418" t="n">
        <v>38.4746027936879</v>
      </c>
      <c r="G16" s="3418" t="n">
        <v>17.84815265637222</v>
      </c>
      <c r="H16" s="3418" t="n">
        <v>1.12528867037058</v>
      </c>
    </row>
    <row r="17" spans="1:8" ht="14" x14ac:dyDescent="0.15">
      <c r="A17" s="1766" t="s">
        <v>2249</v>
      </c>
      <c r="B17" s="3418" t="n">
        <v>9276.36300025131</v>
      </c>
      <c r="C17" s="3418" t="n">
        <v>54.17170673352315</v>
      </c>
      <c r="D17" s="3418" t="n">
        <v>1.91069388868046</v>
      </c>
      <c r="E17" s="3418" t="n">
        <v>0.12111892522798</v>
      </c>
      <c r="F17" s="3418" t="n">
        <v>502.5164160033188</v>
      </c>
      <c r="G17" s="3418" t="n">
        <v>17.7242900937617</v>
      </c>
      <c r="H17" s="3418" t="n">
        <v>1.12354311661501</v>
      </c>
    </row>
    <row r="18" spans="1:8" ht="13" x14ac:dyDescent="0.15">
      <c r="A18" s="1775" t="s">
        <v>1034</v>
      </c>
      <c r="B18" s="3415" t="n">
        <v>42.76804606016951</v>
      </c>
      <c r="C18" s="3418" t="n">
        <v>20.65703782117369</v>
      </c>
      <c r="D18" s="3418" t="n">
        <v>6.70906020728464</v>
      </c>
      <c r="E18" s="3418" t="n">
        <v>0.14117643440024</v>
      </c>
      <c r="F18" s="3415" t="n">
        <v>0.88346114500262</v>
      </c>
      <c r="G18" s="3415" t="n">
        <v>0.2869333959656</v>
      </c>
      <c r="H18" s="3415" t="n">
        <v>0.00603784024904</v>
      </c>
    </row>
    <row r="19" spans="1:8" ht="13" x14ac:dyDescent="0.15">
      <c r="A19" s="1775" t="s">
        <v>551</v>
      </c>
      <c r="B19" s="3418" t="n">
        <v>9233.59495419114</v>
      </c>
      <c r="C19" s="3418" t="n">
        <v>54.32693954488706</v>
      </c>
      <c r="D19" s="3418" t="n">
        <v>1.88846887743124</v>
      </c>
      <c r="E19" s="3418" t="n">
        <v>0.12102602311559</v>
      </c>
      <c r="F19" s="3418" t="n">
        <v>501.63295485831617</v>
      </c>
      <c r="G19" s="3418" t="n">
        <v>17.4373566977961</v>
      </c>
      <c r="H19" s="3418" t="n">
        <v>1.11750527636597</v>
      </c>
    </row>
    <row r="20" spans="1:8" ht="13" x14ac:dyDescent="0.15">
      <c r="A20" s="1766" t="s">
        <v>1041</v>
      </c>
      <c r="B20" s="3418" t="n">
        <v>28.95160223325789</v>
      </c>
      <c r="C20" s="3418" t="n">
        <v>1328.928274287029</v>
      </c>
      <c r="D20" s="3418" t="n">
        <v>4.2782627922483</v>
      </c>
      <c r="E20" s="3418" t="n">
        <v>0.06029212965508</v>
      </c>
      <c r="F20" s="3418" t="n">
        <v>38.4746027936879</v>
      </c>
      <c r="G20" s="3418" t="n">
        <v>0.12386256261052</v>
      </c>
      <c r="H20" s="3418" t="n">
        <v>0.00174555375557</v>
      </c>
    </row>
    <row r="21" spans="1:8" ht="13" x14ac:dyDescent="0.15">
      <c r="A21" s="1775" t="s">
        <v>1034</v>
      </c>
      <c r="B21" s="3415" t="n">
        <v>6.17719971010601</v>
      </c>
      <c r="C21" s="3418" t="n">
        <v>941.9077072372197</v>
      </c>
      <c r="D21" s="3418" t="n">
        <v>4.69746887364955</v>
      </c>
      <c r="E21" s="3418" t="n">
        <v>0.06165857360041</v>
      </c>
      <c r="F21" s="3415" t="n">
        <v>5.81835201609237</v>
      </c>
      <c r="G21" s="3415" t="n">
        <v>0.02901720336454</v>
      </c>
      <c r="H21" s="3415" t="n">
        <v>3.8087732297E-4</v>
      </c>
    </row>
    <row r="22" spans="1:8" ht="13" x14ac:dyDescent="0.15">
      <c r="A22" s="1775" t="s">
        <v>551</v>
      </c>
      <c r="B22" s="3418" t="n">
        <v>22.77440252315188</v>
      </c>
      <c r="C22" s="3418" t="n">
        <v>1433.90153679764</v>
      </c>
      <c r="D22" s="3418" t="n">
        <v>4.16455971345736</v>
      </c>
      <c r="E22" s="3418" t="n">
        <v>0.05992150315306</v>
      </c>
      <c r="F22" s="3418" t="n">
        <v>32.65625077759553</v>
      </c>
      <c r="G22" s="3418" t="n">
        <v>0.09484535924598</v>
      </c>
      <c r="H22" s="3418" t="n">
        <v>0.0013646764326</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12690.042087253842</v>
      </c>
      <c r="C10" s="3415" t="n">
        <v>2066.2082455107834</v>
      </c>
      <c r="D10" s="3415" t="n">
        <v>2611.151345705148</v>
      </c>
      <c r="E10" s="3418" t="n">
        <v>0.1257409558982</v>
      </c>
      <c r="F10" s="3418" t="n">
        <v>0.00559509964736</v>
      </c>
      <c r="G10" s="3415" t="n">
        <v>417.71631672310417</v>
      </c>
      <c r="H10" s="3415" t="n">
        <v>326.0227127370917</v>
      </c>
      <c r="I10" s="3415" t="n">
        <v>851.9189929795227</v>
      </c>
      <c r="J10" s="3415" t="n">
        <v>22.95802452987378</v>
      </c>
      <c r="K10" s="26"/>
      <c r="L10" s="26"/>
      <c r="M10" s="26"/>
      <c r="N10" s="26"/>
      <c r="O10" s="26"/>
      <c r="P10" s="26"/>
      <c r="Q10" s="26"/>
    </row>
    <row r="11" spans="1:17" x14ac:dyDescent="0.15">
      <c r="A11" s="1784" t="s">
        <v>1062</v>
      </c>
      <c r="B11" s="3415" t="n">
        <v>14252.112971491792</v>
      </c>
      <c r="C11" s="3415" t="n">
        <v>2300.397090713584</v>
      </c>
      <c r="D11" s="3415" t="n">
        <v>16.17969660077006</v>
      </c>
      <c r="E11" s="3418" t="n">
        <v>0.02586880216036</v>
      </c>
      <c r="F11" s="3418" t="n">
        <v>0.02556669621463</v>
      </c>
      <c r="G11" s="3415" t="n">
        <v>213.58715958540472</v>
      </c>
      <c r="H11" s="3415" t="n">
        <v>6.938336775</v>
      </c>
      <c r="I11" s="3415" t="n">
        <v>148.15959446621193</v>
      </c>
      <c r="J11" s="3415" t="n">
        <v>0.65003932374349</v>
      </c>
      <c r="K11" s="26"/>
      <c r="L11" s="26"/>
      <c r="M11" s="26"/>
      <c r="N11" s="26"/>
      <c r="O11" s="26"/>
      <c r="P11" s="26"/>
      <c r="Q11" s="26"/>
    </row>
    <row r="12" spans="1:17" x14ac:dyDescent="0.15">
      <c r="A12" s="1784" t="s">
        <v>932</v>
      </c>
      <c r="B12" s="3418" t="n">
        <v>86.55424762500002</v>
      </c>
      <c r="C12" s="3418" t="s">
        <v>2942</v>
      </c>
      <c r="D12" s="3418" t="n">
        <v>22.30513939364</v>
      </c>
      <c r="E12" s="3418" t="n">
        <v>0.03397202799612</v>
      </c>
      <c r="F12" s="3418" t="n">
        <v>0.00500000000143</v>
      </c>
      <c r="G12" s="3418" t="n">
        <v>2.9404233235</v>
      </c>
      <c r="H12" s="3418" t="s">
        <v>2942</v>
      </c>
      <c r="I12" s="3418" t="s">
        <v>2942</v>
      </c>
      <c r="J12" s="3418" t="n">
        <v>0.17525466671429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6.907042083540958E7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2644218.776139115</v>
      </c>
      <c r="C7" s="3419" t="n">
        <v>15056.229399281143</v>
      </c>
      <c r="D7" s="3419" t="n">
        <v>703.3535827739012</v>
      </c>
      <c r="E7" s="3419" t="n">
        <v>78266.75010317503</v>
      </c>
      <c r="F7" s="3419" t="n">
        <v>2282.0649043632347</v>
      </c>
      <c r="G7" s="3419" t="n">
        <v>1594.676573886946</v>
      </c>
      <c r="H7" s="3419" t="n">
        <v>0.2787854922277</v>
      </c>
      <c r="I7" s="3419" t="n">
        <v>0.00404551359373</v>
      </c>
      <c r="J7" s="3419" t="n">
        <v>6281.272387663117</v>
      </c>
      <c r="K7" s="3419" t="n">
        <v>20086.64473313176</v>
      </c>
      <c r="L7" s="3419" t="n">
        <v>7866.739180316264</v>
      </c>
      <c r="M7" s="3419" t="n">
        <v>1907.5941793977324</v>
      </c>
    </row>
    <row r="8" spans="1:13" ht="12" customHeight="1" x14ac:dyDescent="0.15">
      <c r="A8" s="1810" t="s">
        <v>1069</v>
      </c>
      <c r="B8" s="3419" t="n">
        <v>2667932.7043030635</v>
      </c>
      <c r="C8" s="3419" t="n">
        <v>2614.776490203363</v>
      </c>
      <c r="D8" s="3419" t="n">
        <v>86.29258521364856</v>
      </c>
      <c r="E8" s="3416" t="s">
        <v>1185</v>
      </c>
      <c r="F8" s="3416" t="s">
        <v>1185</v>
      </c>
      <c r="G8" s="3416" t="s">
        <v>1185</v>
      </c>
      <c r="H8" s="3416" t="s">
        <v>1185</v>
      </c>
      <c r="I8" s="3416" t="s">
        <v>1185</v>
      </c>
      <c r="J8" s="3419" t="n">
        <v>4804.599629675097</v>
      </c>
      <c r="K8" s="3419" t="n">
        <v>12707.112381292374</v>
      </c>
      <c r="L8" s="3419" t="n">
        <v>1890.9743014953283</v>
      </c>
      <c r="M8" s="3419" t="n">
        <v>1347.2930121522368</v>
      </c>
    </row>
    <row r="9" spans="1:13" ht="13.5" customHeight="1" x14ac:dyDescent="0.15">
      <c r="A9" s="1804" t="s">
        <v>1356</v>
      </c>
      <c r="B9" s="3419" t="n">
        <v>2623785.8156398013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2646758.3689189013</v>
      </c>
      <c r="C10" s="3419" t="n">
        <v>926.5636661694849</v>
      </c>
      <c r="D10" s="3419" t="n">
        <v>86.19230548138756</v>
      </c>
      <c r="E10" s="3416" t="s">
        <v>1185</v>
      </c>
      <c r="F10" s="3416" t="s">
        <v>1185</v>
      </c>
      <c r="G10" s="3416" t="s">
        <v>1185</v>
      </c>
      <c r="H10" s="3416" t="s">
        <v>1185</v>
      </c>
      <c r="I10" s="3416" t="s">
        <v>1185</v>
      </c>
      <c r="J10" s="3419" t="n">
        <v>4779.758741528062</v>
      </c>
      <c r="K10" s="3419" t="n">
        <v>12612.819865762556</v>
      </c>
      <c r="L10" s="3419" t="n">
        <v>1665.8951454339467</v>
      </c>
      <c r="M10" s="3419" t="n">
        <v>1245.976688573355</v>
      </c>
    </row>
    <row r="11" spans="1:13" ht="12" customHeight="1" x14ac:dyDescent="0.15">
      <c r="A11" s="1813" t="s">
        <v>1071</v>
      </c>
      <c r="B11" s="3419" t="n">
        <v>896427.7152108046</v>
      </c>
      <c r="C11" s="3419" t="n">
        <v>127.92291349918509</v>
      </c>
      <c r="D11" s="3419" t="n">
        <v>20.0924396190956</v>
      </c>
      <c r="E11" s="3416" t="s">
        <v>1185</v>
      </c>
      <c r="F11" s="3416" t="s">
        <v>1185</v>
      </c>
      <c r="G11" s="3416" t="s">
        <v>1185</v>
      </c>
      <c r="H11" s="3416" t="s">
        <v>1185</v>
      </c>
      <c r="I11" s="3416" t="s">
        <v>1185</v>
      </c>
      <c r="J11" s="3419" t="n">
        <v>801.4218654479499</v>
      </c>
      <c r="K11" s="3419" t="n">
        <v>385.9991211602188</v>
      </c>
      <c r="L11" s="3419" t="n">
        <v>53.03416376584472</v>
      </c>
      <c r="M11" s="3419" t="n">
        <v>782.158022401198</v>
      </c>
    </row>
    <row r="12" spans="1:13" ht="12" customHeight="1" x14ac:dyDescent="0.15">
      <c r="A12" s="1813" t="s">
        <v>1072</v>
      </c>
      <c r="B12" s="3419" t="n">
        <v>422971.5905257954</v>
      </c>
      <c r="C12" s="3419" t="n">
        <v>86.84622481955778</v>
      </c>
      <c r="D12" s="3419" t="n">
        <v>11.98720936144842</v>
      </c>
      <c r="E12" s="3416" t="s">
        <v>1185</v>
      </c>
      <c r="F12" s="3416" t="s">
        <v>1185</v>
      </c>
      <c r="G12" s="3416" t="s">
        <v>1185</v>
      </c>
      <c r="H12" s="3416" t="s">
        <v>1185</v>
      </c>
      <c r="I12" s="3416" t="s">
        <v>1185</v>
      </c>
      <c r="J12" s="3419" t="n">
        <v>629.6595346783681</v>
      </c>
      <c r="K12" s="3419" t="n">
        <v>1481.3481033925575</v>
      </c>
      <c r="L12" s="3419" t="n">
        <v>106.90387517175138</v>
      </c>
      <c r="M12" s="3419" t="n">
        <v>257.09994483031136</v>
      </c>
    </row>
    <row r="13" spans="1:13" ht="12" customHeight="1" x14ac:dyDescent="0.15">
      <c r="A13" s="1813" t="s">
        <v>1073</v>
      </c>
      <c r="B13" s="3419" t="n">
        <v>823702.0717811624</v>
      </c>
      <c r="C13" s="3419" t="n">
        <v>49.47832845552855</v>
      </c>
      <c r="D13" s="3419" t="n">
        <v>28.85093510288035</v>
      </c>
      <c r="E13" s="3416" t="s">
        <v>1185</v>
      </c>
      <c r="F13" s="3416" t="s">
        <v>1185</v>
      </c>
      <c r="G13" s="3416" t="s">
        <v>1185</v>
      </c>
      <c r="H13" s="3416" t="s">
        <v>1185</v>
      </c>
      <c r="I13" s="3416" t="s">
        <v>1185</v>
      </c>
      <c r="J13" s="3419" t="n">
        <v>2605.6749570944903</v>
      </c>
      <c r="K13" s="3419" t="n">
        <v>3448.183071175226</v>
      </c>
      <c r="L13" s="3419" t="n">
        <v>531.8894393557165</v>
      </c>
      <c r="M13" s="3419" t="n">
        <v>76.76331119360009</v>
      </c>
    </row>
    <row r="14" spans="1:13" ht="12" customHeight="1" x14ac:dyDescent="0.15">
      <c r="A14" s="1813" t="s">
        <v>1074</v>
      </c>
      <c r="B14" s="3419" t="n">
        <v>497638.1750883552</v>
      </c>
      <c r="C14" s="3419" t="n">
        <v>661.9096394134372</v>
      </c>
      <c r="D14" s="3419" t="n">
        <v>25.0997481144981</v>
      </c>
      <c r="E14" s="3416" t="s">
        <v>1185</v>
      </c>
      <c r="F14" s="3416" t="s">
        <v>1185</v>
      </c>
      <c r="G14" s="3416" t="s">
        <v>1185</v>
      </c>
      <c r="H14" s="3416" t="s">
        <v>1185</v>
      </c>
      <c r="I14" s="3416" t="s">
        <v>1185</v>
      </c>
      <c r="J14" s="3419" t="n">
        <v>721.3561945685254</v>
      </c>
      <c r="K14" s="3419" t="n">
        <v>7251.837836450922</v>
      </c>
      <c r="L14" s="3419" t="n">
        <v>969.9558554891684</v>
      </c>
      <c r="M14" s="3419" t="n">
        <v>126.82862768513004</v>
      </c>
    </row>
    <row r="15" spans="1:13" ht="12" customHeight="1" x14ac:dyDescent="0.15">
      <c r="A15" s="1813" t="s">
        <v>1075</v>
      </c>
      <c r="B15" s="3419" t="n">
        <v>6018.816312783571</v>
      </c>
      <c r="C15" s="3419" t="n">
        <v>0.40655998177636</v>
      </c>
      <c r="D15" s="3419" t="n">
        <v>0.1619732834651</v>
      </c>
      <c r="E15" s="3416" t="s">
        <v>1185</v>
      </c>
      <c r="F15" s="3416" t="s">
        <v>1185</v>
      </c>
      <c r="G15" s="3416" t="s">
        <v>1185</v>
      </c>
      <c r="H15" s="3416" t="s">
        <v>1185</v>
      </c>
      <c r="I15" s="3416" t="s">
        <v>1185</v>
      </c>
      <c r="J15" s="3419" t="n">
        <v>21.64618973872897</v>
      </c>
      <c r="K15" s="3419" t="n">
        <v>45.451733583633</v>
      </c>
      <c r="L15" s="3419" t="n">
        <v>4.11181165146566</v>
      </c>
      <c r="M15" s="3419" t="n">
        <v>3.12678246311547</v>
      </c>
    </row>
    <row r="16" spans="1:13" ht="12" customHeight="1" x14ac:dyDescent="0.15">
      <c r="A16" s="1804" t="s">
        <v>45</v>
      </c>
      <c r="B16" s="3419" t="n">
        <v>21174.33538416216</v>
      </c>
      <c r="C16" s="3419" t="n">
        <v>1688.2128240338782</v>
      </c>
      <c r="D16" s="3419" t="n">
        <v>0.100279732261</v>
      </c>
      <c r="E16" s="3416" t="s">
        <v>1185</v>
      </c>
      <c r="F16" s="3416" t="s">
        <v>1185</v>
      </c>
      <c r="G16" s="3416" t="s">
        <v>1185</v>
      </c>
      <c r="H16" s="3416" t="s">
        <v>1185</v>
      </c>
      <c r="I16" s="3416" t="s">
        <v>1185</v>
      </c>
      <c r="J16" s="3419" t="n">
        <v>24.84088814703458</v>
      </c>
      <c r="K16" s="3419" t="n">
        <v>94.29251552981823</v>
      </c>
      <c r="L16" s="3419" t="n">
        <v>225.07915606138164</v>
      </c>
      <c r="M16" s="3419" t="n">
        <v>101.3163235788819</v>
      </c>
    </row>
    <row r="17" spans="1:13" ht="12" customHeight="1" x14ac:dyDescent="0.15">
      <c r="A17" s="1813" t="s">
        <v>1076</v>
      </c>
      <c r="B17" s="3419" t="n">
        <v>3632.632653546437</v>
      </c>
      <c r="C17" s="3419" t="n">
        <v>1000.6552538857817</v>
      </c>
      <c r="D17" s="3419" t="n">
        <v>1.621392796E-5</v>
      </c>
      <c r="E17" s="3416" t="s">
        <v>1185</v>
      </c>
      <c r="F17" s="3416" t="s">
        <v>1185</v>
      </c>
      <c r="G17" s="3416" t="s">
        <v>1185</v>
      </c>
      <c r="H17" s="3416" t="s">
        <v>1185</v>
      </c>
      <c r="I17" s="3416" t="s">
        <v>1185</v>
      </c>
      <c r="J17" s="3419" t="n">
        <v>0.69418499270877</v>
      </c>
      <c r="K17" s="3419" t="n">
        <v>25.60307290348825</v>
      </c>
      <c r="L17" s="3419" t="n">
        <v>19.67846948487257</v>
      </c>
      <c r="M17" s="3419" t="n">
        <v>0.8574548626278</v>
      </c>
    </row>
    <row r="18" spans="1:13" ht="12.75" customHeight="1" x14ac:dyDescent="0.15">
      <c r="A18" s="1814" t="s">
        <v>1077</v>
      </c>
      <c r="B18" s="3419" t="n">
        <v>17541.702730615725</v>
      </c>
      <c r="C18" s="3419" t="n">
        <v>687.5575701480966</v>
      </c>
      <c r="D18" s="3419" t="n">
        <v>0.10026351833304</v>
      </c>
      <c r="E18" s="3416" t="s">
        <v>1185</v>
      </c>
      <c r="F18" s="3416" t="s">
        <v>1185</v>
      </c>
      <c r="G18" s="3416" t="s">
        <v>1185</v>
      </c>
      <c r="H18" s="3416" t="s">
        <v>1185</v>
      </c>
      <c r="I18" s="3416" t="s">
        <v>1185</v>
      </c>
      <c r="J18" s="3419" t="n">
        <v>24.14670315432581</v>
      </c>
      <c r="K18" s="3419" t="n">
        <v>68.68944262632998</v>
      </c>
      <c r="L18" s="3419" t="n">
        <v>205.40068657650906</v>
      </c>
      <c r="M18" s="3419" t="n">
        <v>100.45886871625412</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233662.81394308887</v>
      </c>
      <c r="C20" s="3419" t="n">
        <v>58.17190016086586</v>
      </c>
      <c r="D20" s="3419" t="n">
        <v>28.28876811037521</v>
      </c>
      <c r="E20" s="3419" t="n">
        <v>78266.75010317503</v>
      </c>
      <c r="F20" s="3419" t="n">
        <v>2282.0649043632347</v>
      </c>
      <c r="G20" s="3419" t="n">
        <v>1594.676573886946</v>
      </c>
      <c r="H20" s="3419" t="n">
        <v>0.2787854922277</v>
      </c>
      <c r="I20" s="3419" t="n">
        <v>0.00404551359373</v>
      </c>
      <c r="J20" s="3419" t="n">
        <v>136.9810778354466</v>
      </c>
      <c r="K20" s="3419" t="n">
        <v>1967.8029891588592</v>
      </c>
      <c r="L20" s="3419" t="n">
        <v>2394.4275904022265</v>
      </c>
      <c r="M20" s="3419" t="n">
        <v>158.94837345733458</v>
      </c>
    </row>
    <row r="21" spans="1:13" ht="12" customHeight="1" x14ac:dyDescent="0.15">
      <c r="A21" s="1804" t="s">
        <v>359</v>
      </c>
      <c r="B21" s="3419" t="n">
        <v>105196.88859696107</v>
      </c>
      <c r="C21" s="3416" t="s">
        <v>1185</v>
      </c>
      <c r="D21" s="3416" t="s">
        <v>1185</v>
      </c>
      <c r="E21" s="3416" t="s">
        <v>1185</v>
      </c>
      <c r="F21" s="3416" t="s">
        <v>1185</v>
      </c>
      <c r="G21" s="3416" t="s">
        <v>1185</v>
      </c>
      <c r="H21" s="3416" t="s">
        <v>1185</v>
      </c>
      <c r="I21" s="3416" t="s">
        <v>1185</v>
      </c>
      <c r="J21" s="3419" t="n">
        <v>40.69108202966939</v>
      </c>
      <c r="K21" s="3419" t="n">
        <v>28.88832480215904</v>
      </c>
      <c r="L21" s="3419" t="n">
        <v>3.17030852467098</v>
      </c>
      <c r="M21" s="3419" t="n">
        <v>30.99423750015755</v>
      </c>
    </row>
    <row r="22" spans="1:13" ht="12" customHeight="1" x14ac:dyDescent="0.15">
      <c r="A22" s="1804" t="s">
        <v>1079</v>
      </c>
      <c r="B22" s="3419" t="n">
        <v>46748.13951609787</v>
      </c>
      <c r="C22" s="3419" t="n">
        <v>48.30100096227165</v>
      </c>
      <c r="D22" s="3419" t="n">
        <v>18.68557272427967</v>
      </c>
      <c r="E22" s="3419" t="n">
        <v>1541.0838664948967</v>
      </c>
      <c r="F22" s="3419" t="n">
        <v>939.3361370281337</v>
      </c>
      <c r="G22" s="3419" t="n">
        <v>47.573</v>
      </c>
      <c r="H22" s="3419" t="n">
        <v>0.00572902148832</v>
      </c>
      <c r="I22" s="3419" t="s">
        <v>2942</v>
      </c>
      <c r="J22" s="3419" t="n">
        <v>34.27385342265546</v>
      </c>
      <c r="K22" s="3419" t="n">
        <v>78.84157451144578</v>
      </c>
      <c r="L22" s="3419" t="n">
        <v>75.10758021175182</v>
      </c>
      <c r="M22" s="3419" t="n">
        <v>35.27107723207245</v>
      </c>
    </row>
    <row r="23" spans="1:13" ht="12" customHeight="1" x14ac:dyDescent="0.15">
      <c r="A23" s="1804" t="s">
        <v>330</v>
      </c>
      <c r="B23" s="3419" t="n">
        <v>74257.33438324297</v>
      </c>
      <c r="C23" s="3419" t="n">
        <v>6.23126670822914</v>
      </c>
      <c r="D23" s="3419" t="n">
        <v>0.04696326</v>
      </c>
      <c r="E23" s="3419" t="n">
        <v>15.60845</v>
      </c>
      <c r="F23" s="3419" t="n">
        <v>360.43898462489005</v>
      </c>
      <c r="G23" s="3419" t="s">
        <v>2945</v>
      </c>
      <c r="H23" s="3419" t="n">
        <v>0.00368247831325</v>
      </c>
      <c r="I23" s="3419" t="s">
        <v>2945</v>
      </c>
      <c r="J23" s="3419" t="n">
        <v>38.36343459653617</v>
      </c>
      <c r="K23" s="3419" t="n">
        <v>1788.67575780158</v>
      </c>
      <c r="L23" s="3419" t="n">
        <v>15.36304929889362</v>
      </c>
      <c r="M23" s="3419" t="n">
        <v>76.11089940278009</v>
      </c>
    </row>
    <row r="24" spans="1:13" ht="13" x14ac:dyDescent="0.15">
      <c r="A24" s="1815" t="s">
        <v>1080</v>
      </c>
      <c r="B24" s="3419" t="n">
        <v>7228.018947863325</v>
      </c>
      <c r="C24" s="3419" t="n">
        <v>0.04855020920985</v>
      </c>
      <c r="D24" s="3419" t="n">
        <v>0.01604484814166</v>
      </c>
      <c r="E24" s="3416" t="s">
        <v>1185</v>
      </c>
      <c r="F24" s="3416" t="s">
        <v>1185</v>
      </c>
      <c r="G24" s="3416" t="s">
        <v>1185</v>
      </c>
      <c r="H24" s="3416" t="s">
        <v>1185</v>
      </c>
      <c r="I24" s="3416" t="s">
        <v>1185</v>
      </c>
      <c r="J24" s="3419" t="n">
        <v>2.03096468925393</v>
      </c>
      <c r="K24" s="3419" t="n">
        <v>6.35323084347834</v>
      </c>
      <c r="L24" s="3419" t="n">
        <v>1838.692842888023</v>
      </c>
      <c r="M24" s="3419" t="n">
        <v>1.49120720136179</v>
      </c>
    </row>
    <row r="25" spans="1:13" ht="13" x14ac:dyDescent="0.15">
      <c r="A25" s="1815" t="s">
        <v>1081</v>
      </c>
      <c r="B25" s="3416" t="s">
        <v>1185</v>
      </c>
      <c r="C25" s="3416" t="s">
        <v>1185</v>
      </c>
      <c r="D25" s="3416" t="s">
        <v>1185</v>
      </c>
      <c r="E25" s="3419" t="n">
        <v>34.57180918164519</v>
      </c>
      <c r="F25" s="3419" t="n">
        <v>500.0976100012116</v>
      </c>
      <c r="G25" s="3419" t="n">
        <v>23.152635</v>
      </c>
      <c r="H25" s="3419" t="n">
        <v>0.00725286710185</v>
      </c>
      <c r="I25" s="3419" t="n">
        <v>0.00404551359373</v>
      </c>
      <c r="J25" s="3416" t="s">
        <v>1185</v>
      </c>
      <c r="K25" s="3416" t="s">
        <v>1185</v>
      </c>
      <c r="L25" s="3416" t="s">
        <v>1185</v>
      </c>
      <c r="M25" s="3416" t="s">
        <v>1185</v>
      </c>
    </row>
    <row r="26" spans="1:13" ht="13" x14ac:dyDescent="0.15">
      <c r="A26" s="1815" t="s">
        <v>1082</v>
      </c>
      <c r="B26" s="3416" t="s">
        <v>1185</v>
      </c>
      <c r="C26" s="3416" t="s">
        <v>1185</v>
      </c>
      <c r="D26" s="3416" t="s">
        <v>1185</v>
      </c>
      <c r="E26" s="3419" t="n">
        <v>76658.94670998091</v>
      </c>
      <c r="F26" s="3419" t="n">
        <v>81.36505509303854</v>
      </c>
      <c r="G26" s="3419" t="n">
        <v>1363.766558886946</v>
      </c>
      <c r="H26" s="3419" t="s">
        <v>2946</v>
      </c>
      <c r="I26" s="3419" t="s">
        <v>2946</v>
      </c>
      <c r="J26" s="3416" t="s">
        <v>1185</v>
      </c>
      <c r="K26" s="3416" t="s">
        <v>1185</v>
      </c>
      <c r="L26" s="3416" t="s">
        <v>1185</v>
      </c>
      <c r="M26" s="3416" t="s">
        <v>1185</v>
      </c>
    </row>
    <row r="27" spans="1:13" ht="13" x14ac:dyDescent="0.15">
      <c r="A27" s="1815" t="s">
        <v>1083</v>
      </c>
      <c r="B27" s="3419" t="n">
        <v>116.37528957464201</v>
      </c>
      <c r="C27" s="3419" t="n">
        <v>3.25193462685261</v>
      </c>
      <c r="D27" s="3419" t="n">
        <v>9.24455685326062</v>
      </c>
      <c r="E27" s="3419" t="n">
        <v>12.59210089530576</v>
      </c>
      <c r="F27" s="3419" t="n">
        <v>399.795263201521</v>
      </c>
      <c r="G27" s="3419" t="s">
        <v>2952</v>
      </c>
      <c r="H27" s="3419" t="n">
        <v>0.26192428972428</v>
      </c>
      <c r="I27" s="3419" t="s">
        <v>2952</v>
      </c>
      <c r="J27" s="3419" t="n">
        <v>1.12562858064079</v>
      </c>
      <c r="K27" s="3419" t="n">
        <v>24.34803221860763</v>
      </c>
      <c r="L27" s="3419" t="n">
        <v>237.60089385022863</v>
      </c>
      <c r="M27" s="3419" t="n">
        <v>0.30075934767317</v>
      </c>
    </row>
    <row r="28" spans="1:13" ht="12.75" customHeight="1" x14ac:dyDescent="0.15">
      <c r="A28" s="1804" t="s">
        <v>2276</v>
      </c>
      <c r="B28" s="3419" t="n">
        <v>116.05720934900594</v>
      </c>
      <c r="C28" s="3419" t="n">
        <v>0.33914765430261</v>
      </c>
      <c r="D28" s="3419" t="n">
        <v>0.29563042469326</v>
      </c>
      <c r="E28" s="3419" t="n">
        <v>3.94716662226583</v>
      </c>
      <c r="F28" s="3419" t="n">
        <v>1.03185441444</v>
      </c>
      <c r="G28" s="3419" t="n">
        <v>160.18438</v>
      </c>
      <c r="H28" s="3419" t="n">
        <v>1.968356E-4</v>
      </c>
      <c r="I28" s="3419" t="s">
        <v>2952</v>
      </c>
      <c r="J28" s="3419" t="n">
        <v>20.49611451669085</v>
      </c>
      <c r="K28" s="3419" t="n">
        <v>40.69606898158824</v>
      </c>
      <c r="L28" s="3419" t="n">
        <v>224.49291562865852</v>
      </c>
      <c r="M28" s="3419" t="n">
        <v>14.78019277328954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9378.878430875182</v>
      </c>
      <c r="C8" s="3419" t="n">
        <v>8355.452353673574</v>
      </c>
      <c r="D8" s="3419" t="n">
        <v>516.6657308852166</v>
      </c>
      <c r="E8" s="3416" t="s">
        <v>1185</v>
      </c>
      <c r="F8" s="3416" t="s">
        <v>1185</v>
      </c>
      <c r="G8" s="3416" t="s">
        <v>1185</v>
      </c>
      <c r="H8" s="3416" t="s">
        <v>1185</v>
      </c>
      <c r="I8" s="3416" t="s">
        <v>1185</v>
      </c>
      <c r="J8" s="3419" t="n">
        <v>609.7355013780412</v>
      </c>
      <c r="K8" s="3419" t="n">
        <v>874.7080347138409</v>
      </c>
      <c r="L8" s="3419" t="n">
        <v>1341.281408641215</v>
      </c>
      <c r="M8" s="3419" t="n">
        <v>0.23630826805634</v>
      </c>
      <c r="N8" s="336"/>
    </row>
    <row r="9" spans="1:14" x14ac:dyDescent="0.15">
      <c r="A9" s="1828" t="s">
        <v>1086</v>
      </c>
      <c r="B9" s="3416" t="s">
        <v>1185</v>
      </c>
      <c r="C9" s="3419" t="n">
        <v>6564.84428197911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1620.3062643891599</v>
      </c>
      <c r="D10" s="3419" t="n">
        <v>69.46829558218619</v>
      </c>
      <c r="E10" s="3416" t="s">
        <v>1185</v>
      </c>
      <c r="F10" s="3416" t="s">
        <v>1185</v>
      </c>
      <c r="G10" s="3416" t="s">
        <v>1185</v>
      </c>
      <c r="H10" s="3416" t="s">
        <v>1185</v>
      </c>
      <c r="I10" s="3416" t="s">
        <v>1185</v>
      </c>
      <c r="J10" s="3416" t="s">
        <v>1185</v>
      </c>
      <c r="K10" s="3416" t="s">
        <v>1185</v>
      </c>
      <c r="L10" s="3419" t="n">
        <v>1008.8990209977094</v>
      </c>
      <c r="M10" s="3416" t="s">
        <v>1185</v>
      </c>
      <c r="N10" s="26"/>
    </row>
    <row r="11" spans="1:14" x14ac:dyDescent="0.15">
      <c r="A11" s="1828" t="s">
        <v>515</v>
      </c>
      <c r="B11" s="3416" t="s">
        <v>1185</v>
      </c>
      <c r="C11" s="3419" t="n">
        <v>99.13443732841145</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2955</v>
      </c>
      <c r="D12" s="3419" t="n">
        <v>445.80012188333615</v>
      </c>
      <c r="E12" s="3416" t="s">
        <v>1185</v>
      </c>
      <c r="F12" s="3416" t="s">
        <v>1185</v>
      </c>
      <c r="G12" s="3416" t="s">
        <v>1185</v>
      </c>
      <c r="H12" s="3416" t="s">
        <v>1185</v>
      </c>
      <c r="I12" s="3416" t="s">
        <v>1185</v>
      </c>
      <c r="J12" s="3419" t="n">
        <v>533.1904952872285</v>
      </c>
      <c r="K12" s="3419" t="s">
        <v>2949</v>
      </c>
      <c r="L12" s="3419" t="n">
        <v>316.8426594699616</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18.65037625140974</v>
      </c>
      <c r="D14" s="3419" t="n">
        <v>0.54911633090215</v>
      </c>
      <c r="E14" s="3416" t="s">
        <v>1185</v>
      </c>
      <c r="F14" s="3416" t="s">
        <v>1185</v>
      </c>
      <c r="G14" s="3416" t="s">
        <v>1185</v>
      </c>
      <c r="H14" s="3416" t="s">
        <v>1185</v>
      </c>
      <c r="I14" s="3416" t="s">
        <v>1185</v>
      </c>
      <c r="J14" s="3419" t="n">
        <v>34.54834815528681</v>
      </c>
      <c r="K14" s="3419" t="n">
        <v>874.7080347138409</v>
      </c>
      <c r="L14" s="3419" t="n">
        <v>2.68480122207643</v>
      </c>
      <c r="M14" s="3416" t="s">
        <v>1185</v>
      </c>
      <c r="N14" s="26"/>
    </row>
    <row r="15" spans="1:14" x14ac:dyDescent="0.15">
      <c r="A15" s="1828" t="s">
        <v>1088</v>
      </c>
      <c r="B15" s="3419" t="n">
        <v>4794.25236951097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3855.366743772868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729.2593175913424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52.5169937254842</v>
      </c>
      <c r="D18" s="3419" t="n">
        <v>0.84819708879214</v>
      </c>
      <c r="E18" s="3416" t="s">
        <v>1185</v>
      </c>
      <c r="F18" s="3416" t="s">
        <v>1185</v>
      </c>
      <c r="G18" s="3416" t="s">
        <v>1185</v>
      </c>
      <c r="H18" s="3416" t="s">
        <v>1185</v>
      </c>
      <c r="I18" s="3416" t="s">
        <v>1185</v>
      </c>
      <c r="J18" s="3419" t="n">
        <v>41.99665793552599</v>
      </c>
      <c r="K18" s="3419" t="s">
        <v>2942</v>
      </c>
      <c r="L18" s="3419" t="n">
        <v>12.8549269514676</v>
      </c>
      <c r="M18" s="3415" t="n">
        <v>0.23630826805634</v>
      </c>
      <c r="N18" s="26"/>
    </row>
    <row r="19" spans="1:14" ht="13" x14ac:dyDescent="0.15">
      <c r="A19" s="1810" t="s">
        <v>2279</v>
      </c>
      <c r="B19" s="3419" t="n">
        <v>-269599.53798097954</v>
      </c>
      <c r="C19" s="3419" t="n">
        <v>419.689685683791</v>
      </c>
      <c r="D19" s="3419" t="n">
        <v>39.73812505892452</v>
      </c>
      <c r="E19" s="3416" t="s">
        <v>1185</v>
      </c>
      <c r="F19" s="3416" t="s">
        <v>1185</v>
      </c>
      <c r="G19" s="3416" t="s">
        <v>1185</v>
      </c>
      <c r="H19" s="3416" t="s">
        <v>1185</v>
      </c>
      <c r="I19" s="3416" t="s">
        <v>1185</v>
      </c>
      <c r="J19" s="3419" t="n">
        <v>31.93547433149781</v>
      </c>
      <c r="K19" s="3419" t="n">
        <v>1098.9584660816065</v>
      </c>
      <c r="L19" s="3419" t="n">
        <v>1440.9045598911391</v>
      </c>
      <c r="M19" s="3419" t="n">
        <v>0.949431817347</v>
      </c>
      <c r="N19" s="336"/>
    </row>
    <row r="20" spans="1:14" ht="13.5" customHeight="1" x14ac:dyDescent="0.15">
      <c r="A20" s="1828" t="s">
        <v>2280</v>
      </c>
      <c r="B20" s="3419" t="n">
        <v>-301182.16491716425</v>
      </c>
      <c r="C20" s="3419" t="n">
        <v>90.51312109434959</v>
      </c>
      <c r="D20" s="3419" t="n">
        <v>18.14392317821299</v>
      </c>
      <c r="E20" s="3416" t="s">
        <v>1185</v>
      </c>
      <c r="F20" s="3416" t="s">
        <v>1185</v>
      </c>
      <c r="G20" s="3416" t="s">
        <v>1185</v>
      </c>
      <c r="H20" s="3416" t="s">
        <v>1185</v>
      </c>
      <c r="I20" s="3416" t="s">
        <v>1185</v>
      </c>
      <c r="J20" s="3419" t="n">
        <v>17.00552401939805</v>
      </c>
      <c r="K20" s="3419" t="n">
        <v>719.2068053692288</v>
      </c>
      <c r="L20" s="3419" t="n">
        <v>64.65300178816074</v>
      </c>
      <c r="M20" s="3416" t="s">
        <v>1185</v>
      </c>
      <c r="N20" s="26"/>
    </row>
    <row r="21" spans="1:14" ht="13" x14ac:dyDescent="0.15">
      <c r="A21" s="1828" t="s">
        <v>2281</v>
      </c>
      <c r="B21" s="3419" t="n">
        <v>19643.676356706634</v>
      </c>
      <c r="C21" s="3419" t="n">
        <v>26.40163560488643</v>
      </c>
      <c r="D21" s="3419" t="n">
        <v>4.76823012366287</v>
      </c>
      <c r="E21" s="3416" t="s">
        <v>1185</v>
      </c>
      <c r="F21" s="3416" t="s">
        <v>1185</v>
      </c>
      <c r="G21" s="3416" t="s">
        <v>1185</v>
      </c>
      <c r="H21" s="3416" t="s">
        <v>1185</v>
      </c>
      <c r="I21" s="3416" t="s">
        <v>1185</v>
      </c>
      <c r="J21" s="3419" t="n">
        <v>2.8092257945119</v>
      </c>
      <c r="K21" s="3419" t="n">
        <v>89.44751766909933</v>
      </c>
      <c r="L21" s="3419" t="n">
        <v>0.3182954516299</v>
      </c>
      <c r="M21" s="3416" t="s">
        <v>1185</v>
      </c>
      <c r="N21" s="26"/>
    </row>
    <row r="22" spans="1:14" ht="13" x14ac:dyDescent="0.15">
      <c r="A22" s="1828" t="s">
        <v>2282</v>
      </c>
      <c r="B22" s="3419" t="n">
        <v>15613.473356549355</v>
      </c>
      <c r="C22" s="3419" t="n">
        <v>80.10491824011189</v>
      </c>
      <c r="D22" s="3419" t="n">
        <v>1.4630231258146</v>
      </c>
      <c r="E22" s="3416" t="s">
        <v>1185</v>
      </c>
      <c r="F22" s="3416" t="s">
        <v>1185</v>
      </c>
      <c r="G22" s="3416" t="s">
        <v>1185</v>
      </c>
      <c r="H22" s="3416" t="s">
        <v>1185</v>
      </c>
      <c r="I22" s="3416" t="s">
        <v>1185</v>
      </c>
      <c r="J22" s="3419" t="n">
        <v>11.68391531652875</v>
      </c>
      <c r="K22" s="3419" t="n">
        <v>274.9224330845388</v>
      </c>
      <c r="L22" s="3419" t="n">
        <v>3.37826222992975</v>
      </c>
      <c r="M22" s="3416" t="s">
        <v>1185</v>
      </c>
      <c r="N22" s="26"/>
    </row>
    <row r="23" spans="1:14" ht="13" x14ac:dyDescent="0.15">
      <c r="A23" s="1828" t="s">
        <v>2283</v>
      </c>
      <c r="B23" s="3419" t="n">
        <v>14653.72269926323</v>
      </c>
      <c r="C23" s="3419" t="n">
        <v>211.43282861584316</v>
      </c>
      <c r="D23" s="3419" t="n">
        <v>0.83975622484262</v>
      </c>
      <c r="E23" s="3416" t="s">
        <v>1185</v>
      </c>
      <c r="F23" s="3416" t="s">
        <v>1185</v>
      </c>
      <c r="G23" s="3416" t="s">
        <v>1185</v>
      </c>
      <c r="H23" s="3416" t="s">
        <v>1185</v>
      </c>
      <c r="I23" s="3416" t="s">
        <v>1185</v>
      </c>
      <c r="J23" s="3419" t="n">
        <v>0.06840883691051</v>
      </c>
      <c r="K23" s="3419" t="n">
        <v>2.40893393073966</v>
      </c>
      <c r="L23" s="3419" t="n">
        <v>4.2141884E-7</v>
      </c>
      <c r="M23" s="3416" t="s">
        <v>1185</v>
      </c>
      <c r="N23" s="26"/>
    </row>
    <row r="24" spans="1:14" ht="13" x14ac:dyDescent="0.15">
      <c r="A24" s="1828" t="s">
        <v>2284</v>
      </c>
      <c r="B24" s="3419" t="n">
        <v>24268.78823434187</v>
      </c>
      <c r="C24" s="3419" t="n">
        <v>2.4802733286</v>
      </c>
      <c r="D24" s="3419" t="n">
        <v>10.7057197346558</v>
      </c>
      <c r="E24" s="3416" t="s">
        <v>1185</v>
      </c>
      <c r="F24" s="3416" t="s">
        <v>1185</v>
      </c>
      <c r="G24" s="3416" t="s">
        <v>1185</v>
      </c>
      <c r="H24" s="3416" t="s">
        <v>1185</v>
      </c>
      <c r="I24" s="3416" t="s">
        <v>1185</v>
      </c>
      <c r="J24" s="3419" t="n">
        <v>0.36320490072</v>
      </c>
      <c r="K24" s="3419" t="n">
        <v>12.789824028</v>
      </c>
      <c r="L24" s="3419" t="s">
        <v>2950</v>
      </c>
      <c r="M24" s="3416" t="s">
        <v>1185</v>
      </c>
      <c r="N24" s="26"/>
    </row>
    <row r="25" spans="1:14" ht="13" x14ac:dyDescent="0.15">
      <c r="A25" s="1828" t="s">
        <v>2285</v>
      </c>
      <c r="B25" s="3419" t="n">
        <v>1086.951147723061</v>
      </c>
      <c r="C25" s="3419" t="n">
        <v>0.0209088</v>
      </c>
      <c r="D25" s="3419" t="n">
        <v>0.35237039195867</v>
      </c>
      <c r="E25" s="3416" t="s">
        <v>1185</v>
      </c>
      <c r="F25" s="3416" t="s">
        <v>1185</v>
      </c>
      <c r="G25" s="3416" t="s">
        <v>1185</v>
      </c>
      <c r="H25" s="3416" t="s">
        <v>1185</v>
      </c>
      <c r="I25" s="3416" t="s">
        <v>1185</v>
      </c>
      <c r="J25" s="3419" t="n">
        <v>0.0051954634286</v>
      </c>
      <c r="K25" s="3419" t="n">
        <v>0.182952</v>
      </c>
      <c r="L25" s="3419" t="s">
        <v>2949</v>
      </c>
      <c r="M25" s="3416" t="s">
        <v>1185</v>
      </c>
      <c r="N25" s="26"/>
    </row>
    <row r="26" spans="1:14" x14ac:dyDescent="0.15">
      <c r="A26" s="1828" t="s">
        <v>1090</v>
      </c>
      <c r="B26" s="3419" t="n">
        <v>-43729.64952506645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45.664666667</v>
      </c>
      <c r="C27" s="3419" t="n">
        <v>8.736</v>
      </c>
      <c r="D27" s="3419" t="n">
        <v>0.396890065</v>
      </c>
      <c r="E27" s="3416" t="s">
        <v>1185</v>
      </c>
      <c r="F27" s="3416" t="s">
        <v>1185</v>
      </c>
      <c r="G27" s="3416" t="s">
        <v>1185</v>
      </c>
      <c r="H27" s="3416" t="s">
        <v>1185</v>
      </c>
      <c r="I27" s="3416" t="s">
        <v>1185</v>
      </c>
      <c r="J27" s="3419" t="s">
        <v>2942</v>
      </c>
      <c r="K27" s="3419" t="s">
        <v>2942</v>
      </c>
      <c r="L27" s="3419" t="n">
        <v>1372.555</v>
      </c>
      <c r="M27" s="3415" t="n">
        <v>0.949431817347</v>
      </c>
      <c r="N27" s="26"/>
    </row>
    <row r="28" spans="1:14" x14ac:dyDescent="0.15">
      <c r="A28" s="1830" t="s">
        <v>1091</v>
      </c>
      <c r="B28" s="3419" t="n">
        <v>2843.9174430671496</v>
      </c>
      <c r="C28" s="3419" t="n">
        <v>3608.1389695595476</v>
      </c>
      <c r="D28" s="3419" t="n">
        <v>32.36837350573625</v>
      </c>
      <c r="E28" s="3416" t="s">
        <v>1185</v>
      </c>
      <c r="F28" s="3416" t="s">
        <v>1185</v>
      </c>
      <c r="G28" s="3416" t="s">
        <v>1185</v>
      </c>
      <c r="H28" s="3416" t="s">
        <v>1185</v>
      </c>
      <c r="I28" s="3416" t="s">
        <v>1185</v>
      </c>
      <c r="J28" s="3419" t="n">
        <v>55.29044450415919</v>
      </c>
      <c r="K28" s="3419" t="n">
        <v>720.6460142401401</v>
      </c>
      <c r="L28" s="3419" t="n">
        <v>68.31715106426962</v>
      </c>
      <c r="M28" s="3419" t="n">
        <v>3.72906031886474</v>
      </c>
      <c r="N28" s="336"/>
    </row>
    <row r="29" spans="1:14" ht="13" x14ac:dyDescent="0.15">
      <c r="A29" s="1828" t="s">
        <v>2287</v>
      </c>
      <c r="B29" s="3419" t="s">
        <v>2950</v>
      </c>
      <c r="C29" s="3419" t="n">
        <v>2792.359579502265</v>
      </c>
      <c r="D29" s="3416" t="s">
        <v>1185</v>
      </c>
      <c r="E29" s="3416" t="s">
        <v>1185</v>
      </c>
      <c r="F29" s="3416" t="s">
        <v>1185</v>
      </c>
      <c r="G29" s="3416" t="s">
        <v>1185</v>
      </c>
      <c r="H29" s="3416" t="s">
        <v>1185</v>
      </c>
      <c r="I29" s="3416" t="s">
        <v>1185</v>
      </c>
      <c r="J29" s="3419" t="n">
        <v>0.0390536116</v>
      </c>
      <c r="K29" s="3419" t="n">
        <v>4.12886949327506</v>
      </c>
      <c r="L29" s="3419" t="n">
        <v>28.6816922995536</v>
      </c>
      <c r="M29" s="3416" t="s">
        <v>1185</v>
      </c>
      <c r="N29" s="336"/>
    </row>
    <row r="30" spans="1:14" ht="13" x14ac:dyDescent="0.15">
      <c r="A30" s="1828" t="s">
        <v>2288</v>
      </c>
      <c r="B30" s="3416" t="s">
        <v>1185</v>
      </c>
      <c r="C30" s="3419" t="n">
        <v>163.40444529928018</v>
      </c>
      <c r="D30" s="3419" t="n">
        <v>6.88233024089166</v>
      </c>
      <c r="E30" s="3416" t="s">
        <v>1185</v>
      </c>
      <c r="F30" s="3416" t="s">
        <v>1185</v>
      </c>
      <c r="G30" s="3416" t="s">
        <v>1185</v>
      </c>
      <c r="H30" s="3416" t="s">
        <v>1185</v>
      </c>
      <c r="I30" s="3416" t="s">
        <v>1185</v>
      </c>
      <c r="J30" s="3419" t="n">
        <v>0.1026515</v>
      </c>
      <c r="K30" s="3419" t="n">
        <v>0.9575035913097</v>
      </c>
      <c r="L30" s="3419" t="n">
        <v>0.41395957994472</v>
      </c>
      <c r="M30" s="3416" t="s">
        <v>1185</v>
      </c>
      <c r="N30" s="26"/>
    </row>
    <row r="31" spans="1:14" ht="13" x14ac:dyDescent="0.15">
      <c r="A31" s="1828" t="s">
        <v>2289</v>
      </c>
      <c r="B31" s="3419" t="n">
        <v>2820.8769131488693</v>
      </c>
      <c r="C31" s="3419" t="n">
        <v>17.89955746444433</v>
      </c>
      <c r="D31" s="3419" t="n">
        <v>1.58926563303141</v>
      </c>
      <c r="E31" s="3416" t="s">
        <v>1185</v>
      </c>
      <c r="F31" s="3416" t="s">
        <v>1185</v>
      </c>
      <c r="G31" s="3416" t="s">
        <v>1185</v>
      </c>
      <c r="H31" s="3416" t="s">
        <v>1185</v>
      </c>
      <c r="I31" s="3416" t="s">
        <v>1185</v>
      </c>
      <c r="J31" s="3419" t="n">
        <v>55.04685051769936</v>
      </c>
      <c r="K31" s="3419" t="n">
        <v>714.5483914384713</v>
      </c>
      <c r="L31" s="3419" t="n">
        <v>37.88355407734286</v>
      </c>
      <c r="M31" s="3419" t="n">
        <v>2.75318841471492</v>
      </c>
      <c r="N31" s="26"/>
    </row>
    <row r="32" spans="1:14" x14ac:dyDescent="0.15">
      <c r="A32" s="1828" t="s">
        <v>996</v>
      </c>
      <c r="B32" s="3416" t="s">
        <v>1185</v>
      </c>
      <c r="C32" s="3419" t="n">
        <v>634.243899632009</v>
      </c>
      <c r="D32" s="3419" t="n">
        <v>23.78331852033156</v>
      </c>
      <c r="E32" s="3416" t="s">
        <v>1185</v>
      </c>
      <c r="F32" s="3416" t="s">
        <v>1185</v>
      </c>
      <c r="G32" s="3416" t="s">
        <v>1185</v>
      </c>
      <c r="H32" s="3416" t="s">
        <v>1185</v>
      </c>
      <c r="I32" s="3416" t="s">
        <v>1185</v>
      </c>
      <c r="J32" s="3419" t="n">
        <v>0.017509729</v>
      </c>
      <c r="K32" s="3419" t="n">
        <v>0.187385335</v>
      </c>
      <c r="L32" s="3419" t="n">
        <v>0.94971579427155</v>
      </c>
      <c r="M32" s="3416" t="s">
        <v>1185</v>
      </c>
      <c r="N32" s="336"/>
    </row>
    <row r="33" spans="1:14" ht="13" x14ac:dyDescent="0.15">
      <c r="A33" s="1828" t="s">
        <v>2290</v>
      </c>
      <c r="B33" s="3419" t="n">
        <v>23.0405299182805</v>
      </c>
      <c r="C33" s="3419" t="n">
        <v>0.23148766154904</v>
      </c>
      <c r="D33" s="3419" t="n">
        <v>0.11345911148162</v>
      </c>
      <c r="E33" s="3416" t="s">
        <v>1185</v>
      </c>
      <c r="F33" s="3416" t="s">
        <v>1185</v>
      </c>
      <c r="G33" s="3416" t="s">
        <v>1185</v>
      </c>
      <c r="H33" s="3416" t="s">
        <v>1185</v>
      </c>
      <c r="I33" s="3416" t="s">
        <v>1185</v>
      </c>
      <c r="J33" s="3419" t="n">
        <v>0.08437914585983</v>
      </c>
      <c r="K33" s="3419" t="n">
        <v>0.82386438208396</v>
      </c>
      <c r="L33" s="3419" t="n">
        <v>0.3882293131569</v>
      </c>
      <c r="M33" s="3419" t="n">
        <v>0.97587190414982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642.7302599388746</v>
      </c>
      <c r="K34" s="3419" t="n">
        <v>2717.4168476449395</v>
      </c>
      <c r="L34" s="3419" t="n">
        <v>730.8341688220853</v>
      </c>
      <c r="M34" s="3419" t="n">
        <v>396.437993383893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267041.28036302206</v>
      </c>
      <c r="C9" s="3419" t="n">
        <v>11.71889022150574</v>
      </c>
      <c r="D9" s="3419" t="n">
        <v>8.31876780342878</v>
      </c>
      <c r="E9" s="3416" t="s">
        <v>1185</v>
      </c>
      <c r="F9" s="3416" t="s">
        <v>1185</v>
      </c>
      <c r="G9" s="3416" t="s">
        <v>1185</v>
      </c>
      <c r="H9" s="3416" t="s">
        <v>1185</v>
      </c>
      <c r="I9" s="3416" t="s">
        <v>1185</v>
      </c>
      <c r="J9" s="3419" t="n">
        <v>2088.428048781106</v>
      </c>
      <c r="K9" s="3419" t="n">
        <v>494.47991867773374</v>
      </c>
      <c r="L9" s="3419" t="n">
        <v>62.93542995508254</v>
      </c>
      <c r="M9" s="3419" t="n">
        <v>578.4581708290742</v>
      </c>
      <c r="N9" s="26"/>
      <c r="O9" s="26"/>
      <c r="P9" s="26"/>
      <c r="Q9" s="26"/>
    </row>
    <row r="10" spans="1:17" ht="12" customHeight="1" x14ac:dyDescent="0.15">
      <c r="A10" s="1813" t="s">
        <v>61</v>
      </c>
      <c r="B10" s="3419" t="n">
        <v>131945.82758245888</v>
      </c>
      <c r="C10" s="3419" t="n">
        <v>0.86333926137526</v>
      </c>
      <c r="D10" s="3419" t="n">
        <v>3.79882595536802</v>
      </c>
      <c r="E10" s="3416" t="s">
        <v>1185</v>
      </c>
      <c r="F10" s="3416" t="s">
        <v>1185</v>
      </c>
      <c r="G10" s="3416" t="s">
        <v>1185</v>
      </c>
      <c r="H10" s="3416" t="s">
        <v>1185</v>
      </c>
      <c r="I10" s="3416" t="s">
        <v>1185</v>
      </c>
      <c r="J10" s="3419" t="n">
        <v>544.0507834217789</v>
      </c>
      <c r="K10" s="3419" t="n">
        <v>369.8888207057441</v>
      </c>
      <c r="L10" s="3419" t="n">
        <v>16.8926871271643</v>
      </c>
      <c r="M10" s="3419" t="n">
        <v>31.26461901741985</v>
      </c>
      <c r="N10" s="26"/>
      <c r="O10" s="26"/>
      <c r="P10" s="26"/>
      <c r="Q10" s="26"/>
    </row>
    <row r="11" spans="1:17" ht="12" customHeight="1" x14ac:dyDescent="0.15">
      <c r="A11" s="1813" t="s">
        <v>62</v>
      </c>
      <c r="B11" s="3419" t="n">
        <v>135095.45278056318</v>
      </c>
      <c r="C11" s="3419" t="n">
        <v>10.85555096013048</v>
      </c>
      <c r="D11" s="3419" t="n">
        <v>4.51994184806076</v>
      </c>
      <c r="E11" s="3416" t="s">
        <v>1185</v>
      </c>
      <c r="F11" s="3416" t="s">
        <v>1185</v>
      </c>
      <c r="G11" s="3416" t="s">
        <v>1185</v>
      </c>
      <c r="H11" s="3416" t="s">
        <v>1185</v>
      </c>
      <c r="I11" s="3416" t="s">
        <v>1185</v>
      </c>
      <c r="J11" s="3419" t="n">
        <v>1544.3772653593273</v>
      </c>
      <c r="K11" s="3419" t="n">
        <v>124.59109797198965</v>
      </c>
      <c r="L11" s="3419" t="n">
        <v>46.04274282791824</v>
      </c>
      <c r="M11" s="3419" t="n">
        <v>547.1935518116544</v>
      </c>
      <c r="N11" s="26"/>
      <c r="O11" s="26"/>
      <c r="P11" s="26"/>
      <c r="Q11" s="26"/>
    </row>
    <row r="12" spans="1:17" ht="12" customHeight="1" x14ac:dyDescent="0.15">
      <c r="A12" s="1810" t="s">
        <v>63</v>
      </c>
      <c r="B12" s="3419" t="n">
        <v>1.73689795021</v>
      </c>
      <c r="C12" s="3419" t="n">
        <v>4.23668147E-6</v>
      </c>
      <c r="D12" s="3419" t="n">
        <v>1.694672588E-5</v>
      </c>
      <c r="E12" s="3416" t="s">
        <v>1185</v>
      </c>
      <c r="F12" s="3416" t="s">
        <v>1185</v>
      </c>
      <c r="G12" s="3416" t="s">
        <v>1185</v>
      </c>
      <c r="H12" s="3416" t="s">
        <v>1185</v>
      </c>
      <c r="I12" s="3416" t="s">
        <v>1185</v>
      </c>
      <c r="J12" s="3419" t="n">
        <v>9.01243541E-4</v>
      </c>
      <c r="K12" s="3419" t="n">
        <v>0.0065973129</v>
      </c>
      <c r="L12" s="3419" t="n">
        <v>4.53638241E-4</v>
      </c>
      <c r="M12" s="3419" t="n">
        <v>1.99476275E-4</v>
      </c>
      <c r="N12" s="26"/>
      <c r="O12" s="26"/>
      <c r="P12" s="26"/>
      <c r="Q12" s="26"/>
    </row>
    <row r="13" spans="1:17" ht="14.25" customHeight="1" x14ac:dyDescent="0.15">
      <c r="A13" s="1836" t="s">
        <v>64</v>
      </c>
      <c r="B13" s="3419" t="n">
        <v>564195.41436385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124.28319520037725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223791.19339852588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18.85752044999087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3034.019540173359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2644218.776139115</v>
      </c>
      <c r="C7" s="3419" t="n">
        <v>421574.423179872</v>
      </c>
      <c r="D7" s="3419" t="n">
        <v>186388.6994350838</v>
      </c>
      <c r="E7" s="3419" t="n">
        <v>78266.75010317503</v>
      </c>
      <c r="F7" s="3419" t="n">
        <v>2282.0649043632347</v>
      </c>
      <c r="G7" s="3419" t="n">
        <v>6551.45906735095</v>
      </c>
      <c r="H7" s="3419" t="n">
        <v>1594.676573886946</v>
      </c>
      <c r="I7" s="3419" t="n">
        <v>65.132768859053</v>
      </c>
      <c r="J7" s="3419" t="n">
        <v>3340941.982171706</v>
      </c>
      <c r="K7" s="26"/>
    </row>
    <row r="8" spans="1:11" x14ac:dyDescent="0.15">
      <c r="A8" s="1830" t="s">
        <v>1069</v>
      </c>
      <c r="B8" s="3419" t="n">
        <v>2667932.7043030635</v>
      </c>
      <c r="C8" s="3419" t="n">
        <v>73213.74172569417</v>
      </c>
      <c r="D8" s="3419" t="n">
        <v>22867.535081616872</v>
      </c>
      <c r="E8" s="3416" t="s">
        <v>1185</v>
      </c>
      <c r="F8" s="3416" t="s">
        <v>1185</v>
      </c>
      <c r="G8" s="3416" t="s">
        <v>1185</v>
      </c>
      <c r="H8" s="3416" t="s">
        <v>1185</v>
      </c>
      <c r="I8" s="3416" t="s">
        <v>1185</v>
      </c>
      <c r="J8" s="3419" t="n">
        <v>2764013.9811103744</v>
      </c>
      <c r="K8" s="336"/>
    </row>
    <row r="9" spans="1:11" x14ac:dyDescent="0.15">
      <c r="A9" s="1828" t="s">
        <v>1107</v>
      </c>
      <c r="B9" s="3419" t="n">
        <v>2646758.3689189013</v>
      </c>
      <c r="C9" s="3419" t="n">
        <v>25943.782652745576</v>
      </c>
      <c r="D9" s="3419" t="n">
        <v>22840.960952567708</v>
      </c>
      <c r="E9" s="3416" t="s">
        <v>1185</v>
      </c>
      <c r="F9" s="3416" t="s">
        <v>1185</v>
      </c>
      <c r="G9" s="3416" t="s">
        <v>1185</v>
      </c>
      <c r="H9" s="3416" t="s">
        <v>1185</v>
      </c>
      <c r="I9" s="3416" t="s">
        <v>1185</v>
      </c>
      <c r="J9" s="3419" t="n">
        <v>2695543.1125242147</v>
      </c>
      <c r="K9" s="336"/>
    </row>
    <row r="10" spans="1:11" x14ac:dyDescent="0.15">
      <c r="A10" s="1813" t="s">
        <v>1071</v>
      </c>
      <c r="B10" s="3419" t="n">
        <v>896427.7152108046</v>
      </c>
      <c r="C10" s="3419" t="n">
        <v>3581.8415779771826</v>
      </c>
      <c r="D10" s="3419" t="n">
        <v>5324.496499060334</v>
      </c>
      <c r="E10" s="3416" t="s">
        <v>1185</v>
      </c>
      <c r="F10" s="3416" t="s">
        <v>1185</v>
      </c>
      <c r="G10" s="3416" t="s">
        <v>1185</v>
      </c>
      <c r="H10" s="3416" t="s">
        <v>1185</v>
      </c>
      <c r="I10" s="3416" t="s">
        <v>1185</v>
      </c>
      <c r="J10" s="3419" t="n">
        <v>905334.0532878421</v>
      </c>
      <c r="K10" s="336"/>
    </row>
    <row r="11" spans="1:11" x14ac:dyDescent="0.15">
      <c r="A11" s="1813" t="s">
        <v>1108</v>
      </c>
      <c r="B11" s="3419" t="n">
        <v>422971.5905257954</v>
      </c>
      <c r="C11" s="3419" t="n">
        <v>2431.6942949476174</v>
      </c>
      <c r="D11" s="3419" t="n">
        <v>3176.6104807838315</v>
      </c>
      <c r="E11" s="3416" t="s">
        <v>1185</v>
      </c>
      <c r="F11" s="3416" t="s">
        <v>1185</v>
      </c>
      <c r="G11" s="3416" t="s">
        <v>1185</v>
      </c>
      <c r="H11" s="3416" t="s">
        <v>1185</v>
      </c>
      <c r="I11" s="3416" t="s">
        <v>1185</v>
      </c>
      <c r="J11" s="3419" t="n">
        <v>428579.8953015269</v>
      </c>
      <c r="K11" s="336"/>
    </row>
    <row r="12" spans="1:11" x14ac:dyDescent="0.15">
      <c r="A12" s="1813" t="s">
        <v>1073</v>
      </c>
      <c r="B12" s="3419" t="n">
        <v>823702.0717811624</v>
      </c>
      <c r="C12" s="3419" t="n">
        <v>1385.3931967547994</v>
      </c>
      <c r="D12" s="3419" t="n">
        <v>7645.497802263293</v>
      </c>
      <c r="E12" s="3416" t="s">
        <v>1185</v>
      </c>
      <c r="F12" s="3416" t="s">
        <v>1185</v>
      </c>
      <c r="G12" s="3416" t="s">
        <v>1185</v>
      </c>
      <c r="H12" s="3416" t="s">
        <v>1185</v>
      </c>
      <c r="I12" s="3416" t="s">
        <v>1185</v>
      </c>
      <c r="J12" s="3419" t="n">
        <v>832732.9627801805</v>
      </c>
      <c r="K12" s="336"/>
    </row>
    <row r="13" spans="1:11" x14ac:dyDescent="0.15">
      <c r="A13" s="1813" t="s">
        <v>1074</v>
      </c>
      <c r="B13" s="3419" t="n">
        <v>497638.1750883552</v>
      </c>
      <c r="C13" s="3419" t="n">
        <v>18533.46990357624</v>
      </c>
      <c r="D13" s="3419" t="n">
        <v>6651.433250341996</v>
      </c>
      <c r="E13" s="3416" t="s">
        <v>1185</v>
      </c>
      <c r="F13" s="3416" t="s">
        <v>1185</v>
      </c>
      <c r="G13" s="3416" t="s">
        <v>1185</v>
      </c>
      <c r="H13" s="3416" t="s">
        <v>1185</v>
      </c>
      <c r="I13" s="3416" t="s">
        <v>1185</v>
      </c>
      <c r="J13" s="3419" t="n">
        <v>522823.0782422734</v>
      </c>
      <c r="K13" s="336"/>
    </row>
    <row r="14" spans="1:11" x14ac:dyDescent="0.15">
      <c r="A14" s="1813" t="s">
        <v>1075</v>
      </c>
      <c r="B14" s="3419" t="n">
        <v>6018.816312783571</v>
      </c>
      <c r="C14" s="3419" t="n">
        <v>11.38367948973808</v>
      </c>
      <c r="D14" s="3419" t="n">
        <v>42.9229201182515</v>
      </c>
      <c r="E14" s="3416" t="s">
        <v>1185</v>
      </c>
      <c r="F14" s="3416" t="s">
        <v>1185</v>
      </c>
      <c r="G14" s="3416" t="s">
        <v>1185</v>
      </c>
      <c r="H14" s="3416" t="s">
        <v>1185</v>
      </c>
      <c r="I14" s="3416" t="s">
        <v>1185</v>
      </c>
      <c r="J14" s="3419" t="n">
        <v>6073.122912391561</v>
      </c>
      <c r="K14" s="336"/>
    </row>
    <row r="15" spans="1:11" x14ac:dyDescent="0.15">
      <c r="A15" s="1828" t="s">
        <v>45</v>
      </c>
      <c r="B15" s="3419" t="n">
        <v>21174.33538416216</v>
      </c>
      <c r="C15" s="3419" t="n">
        <v>47269.95907294859</v>
      </c>
      <c r="D15" s="3419" t="n">
        <v>26.574129049165</v>
      </c>
      <c r="E15" s="3416" t="s">
        <v>1185</v>
      </c>
      <c r="F15" s="3416" t="s">
        <v>1185</v>
      </c>
      <c r="G15" s="3416" t="s">
        <v>1185</v>
      </c>
      <c r="H15" s="3416" t="s">
        <v>1185</v>
      </c>
      <c r="I15" s="3416" t="s">
        <v>1185</v>
      </c>
      <c r="J15" s="3419" t="n">
        <v>68470.86858615992</v>
      </c>
      <c r="K15" s="336"/>
    </row>
    <row r="16" spans="1:11" x14ac:dyDescent="0.15">
      <c r="A16" s="1813" t="s">
        <v>1076</v>
      </c>
      <c r="B16" s="3419" t="n">
        <v>3632.632653546437</v>
      </c>
      <c r="C16" s="3419" t="n">
        <v>28018.347108801885</v>
      </c>
      <c r="D16" s="3419" t="n">
        <v>0.0042966909094</v>
      </c>
      <c r="E16" s="3416" t="s">
        <v>1185</v>
      </c>
      <c r="F16" s="3416" t="s">
        <v>1185</v>
      </c>
      <c r="G16" s="3416" t="s">
        <v>1185</v>
      </c>
      <c r="H16" s="3416" t="s">
        <v>1185</v>
      </c>
      <c r="I16" s="3416" t="s">
        <v>1185</v>
      </c>
      <c r="J16" s="3419" t="n">
        <v>31650.984059039234</v>
      </c>
      <c r="K16" s="336"/>
    </row>
    <row r="17" spans="1:11" x14ac:dyDescent="0.15">
      <c r="A17" s="1813" t="s">
        <v>1109</v>
      </c>
      <c r="B17" s="3419" t="n">
        <v>17541.702730615725</v>
      </c>
      <c r="C17" s="3419" t="n">
        <v>19251.611964146705</v>
      </c>
      <c r="D17" s="3419" t="n">
        <v>26.5698323582556</v>
      </c>
      <c r="E17" s="3416" t="s">
        <v>1185</v>
      </c>
      <c r="F17" s="3416" t="s">
        <v>1185</v>
      </c>
      <c r="G17" s="3416" t="s">
        <v>1185</v>
      </c>
      <c r="H17" s="3416" t="s">
        <v>1185</v>
      </c>
      <c r="I17" s="3416" t="s">
        <v>1185</v>
      </c>
      <c r="J17" s="3419" t="n">
        <v>36819.88452712069</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233662.81394308887</v>
      </c>
      <c r="C19" s="3419" t="n">
        <v>1628.8132045042441</v>
      </c>
      <c r="D19" s="3419" t="n">
        <v>7496.52354924943</v>
      </c>
      <c r="E19" s="3419" t="n">
        <v>78266.75010317503</v>
      </c>
      <c r="F19" s="3419" t="n">
        <v>2282.0649043632347</v>
      </c>
      <c r="G19" s="3419" t="n">
        <v>6551.45906735095</v>
      </c>
      <c r="H19" s="3419" t="n">
        <v>1594.676573886946</v>
      </c>
      <c r="I19" s="3419" t="n">
        <v>65.132768859053</v>
      </c>
      <c r="J19" s="3419" t="n">
        <v>331548.23411447776</v>
      </c>
      <c r="K19" s="336"/>
    </row>
    <row r="20" spans="1:11" x14ac:dyDescent="0.15">
      <c r="A20" s="1804" t="s">
        <v>359</v>
      </c>
      <c r="B20" s="3419" t="n">
        <v>105196.88859696107</v>
      </c>
      <c r="C20" s="3416" t="s">
        <v>1185</v>
      </c>
      <c r="D20" s="3416" t="s">
        <v>1185</v>
      </c>
      <c r="E20" s="3416" t="s">
        <v>1185</v>
      </c>
      <c r="F20" s="3416" t="s">
        <v>1185</v>
      </c>
      <c r="G20" s="3416" t="s">
        <v>1185</v>
      </c>
      <c r="H20" s="3416" t="s">
        <v>1185</v>
      </c>
      <c r="I20" s="3416" t="s">
        <v>1185</v>
      </c>
      <c r="J20" s="3419" t="n">
        <v>105196.88859696107</v>
      </c>
      <c r="K20" s="336"/>
    </row>
    <row r="21" spans="1:11" x14ac:dyDescent="0.15">
      <c r="A21" s="1804" t="s">
        <v>1079</v>
      </c>
      <c r="B21" s="3419" t="n">
        <v>46748.13951609787</v>
      </c>
      <c r="C21" s="3419" t="n">
        <v>1352.4280269436063</v>
      </c>
      <c r="D21" s="3419" t="n">
        <v>4951.676771934112</v>
      </c>
      <c r="E21" s="3419" t="n">
        <v>1541.0838664948967</v>
      </c>
      <c r="F21" s="3419" t="n">
        <v>939.3361370281337</v>
      </c>
      <c r="G21" s="3419" t="n">
        <v>134.63200497552</v>
      </c>
      <c r="H21" s="3419" t="n">
        <v>47.573</v>
      </c>
      <c r="I21" s="3419" t="s">
        <v>2942</v>
      </c>
      <c r="J21" s="3419" t="n">
        <v>55714.86932347414</v>
      </c>
      <c r="K21" s="336"/>
    </row>
    <row r="22" spans="1:11" x14ac:dyDescent="0.15">
      <c r="A22" s="1804" t="s">
        <v>330</v>
      </c>
      <c r="B22" s="3419" t="n">
        <v>74257.33438324297</v>
      </c>
      <c r="C22" s="3419" t="n">
        <v>174.4754678304159</v>
      </c>
      <c r="D22" s="3419" t="n">
        <v>12.4452639</v>
      </c>
      <c r="E22" s="3419" t="n">
        <v>15.60845</v>
      </c>
      <c r="F22" s="3419" t="n">
        <v>360.43898462489005</v>
      </c>
      <c r="G22" s="3419" t="n">
        <v>86.538240361375</v>
      </c>
      <c r="H22" s="3419" t="s">
        <v>2945</v>
      </c>
      <c r="I22" s="3419" t="s">
        <v>2945</v>
      </c>
      <c r="J22" s="3419" t="n">
        <v>74906.84078995964</v>
      </c>
      <c r="K22" s="336"/>
    </row>
    <row r="23" spans="1:11" ht="13" x14ac:dyDescent="0.15">
      <c r="A23" s="1815" t="s">
        <v>1110</v>
      </c>
      <c r="B23" s="3419" t="n">
        <v>7228.018947863325</v>
      </c>
      <c r="C23" s="3419" t="n">
        <v>1.3594058578758</v>
      </c>
      <c r="D23" s="3419" t="n">
        <v>4.2518847575399</v>
      </c>
      <c r="E23" s="3416" t="s">
        <v>1185</v>
      </c>
      <c r="F23" s="3416" t="s">
        <v>1185</v>
      </c>
      <c r="G23" s="3416" t="s">
        <v>1185</v>
      </c>
      <c r="H23" s="3416" t="s">
        <v>1185</v>
      </c>
      <c r="I23" s="3416" t="s">
        <v>1185</v>
      </c>
      <c r="J23" s="3419" t="n">
        <v>7233.6302384787405</v>
      </c>
      <c r="K23" s="336"/>
    </row>
    <row r="24" spans="1:11" ht="13" x14ac:dyDescent="0.15">
      <c r="A24" s="1815" t="s">
        <v>1111</v>
      </c>
      <c r="B24" s="3416" t="s">
        <v>1185</v>
      </c>
      <c r="C24" s="3416" t="s">
        <v>1185</v>
      </c>
      <c r="D24" s="3416" t="s">
        <v>1185</v>
      </c>
      <c r="E24" s="3419" t="n">
        <v>34.57180918164519</v>
      </c>
      <c r="F24" s="3419" t="n">
        <v>500.0976100012116</v>
      </c>
      <c r="G24" s="3419" t="n">
        <v>170.44237689348392</v>
      </c>
      <c r="H24" s="3419" t="n">
        <v>23.152635</v>
      </c>
      <c r="I24" s="3419" t="n">
        <v>65.13276885908778</v>
      </c>
      <c r="J24" s="3419" t="n">
        <v>793.3971999354285</v>
      </c>
      <c r="K24" s="336"/>
    </row>
    <row r="25" spans="1:11" ht="13" x14ac:dyDescent="0.15">
      <c r="A25" s="1815" t="s">
        <v>1112</v>
      </c>
      <c r="B25" s="3416" t="s">
        <v>1185</v>
      </c>
      <c r="C25" s="3416" t="s">
        <v>1185</v>
      </c>
      <c r="D25" s="3416" t="s">
        <v>1185</v>
      </c>
      <c r="E25" s="3419" t="n">
        <v>76658.94670998091</v>
      </c>
      <c r="F25" s="3419" t="n">
        <v>81.36505509303854</v>
      </c>
      <c r="G25" s="3419" t="s">
        <v>2946</v>
      </c>
      <c r="H25" s="3419" t="n">
        <v>1363.766558886946</v>
      </c>
      <c r="I25" s="3419" t="s">
        <v>2946</v>
      </c>
      <c r="J25" s="3419" t="n">
        <v>78104.0783239609</v>
      </c>
      <c r="K25" s="336"/>
    </row>
    <row r="26" spans="1:11" ht="13" x14ac:dyDescent="0.15">
      <c r="A26" s="1815" t="s">
        <v>1083</v>
      </c>
      <c r="B26" s="3419" t="n">
        <v>116.37528957464201</v>
      </c>
      <c r="C26" s="3419" t="n">
        <v>91.05416955187307</v>
      </c>
      <c r="D26" s="3419" t="n">
        <v>2449.8075661140642</v>
      </c>
      <c r="E26" s="3419" t="n">
        <v>12.59210089530576</v>
      </c>
      <c r="F26" s="3419" t="n">
        <v>399.795263201521</v>
      </c>
      <c r="G26" s="3419" t="n">
        <v>6155.22080852058</v>
      </c>
      <c r="H26" s="3419" t="s">
        <v>2952</v>
      </c>
      <c r="I26" s="3419" t="s">
        <v>2952</v>
      </c>
      <c r="J26" s="3419" t="n">
        <v>9224.845197857987</v>
      </c>
      <c r="K26" s="336"/>
    </row>
    <row r="27" spans="1:11" x14ac:dyDescent="0.15">
      <c r="A27" s="1804" t="s">
        <v>1113</v>
      </c>
      <c r="B27" s="3419" t="n">
        <v>116.05720934900594</v>
      </c>
      <c r="C27" s="3419" t="n">
        <v>9.49613432047308</v>
      </c>
      <c r="D27" s="3419" t="n">
        <v>78.3420625437139</v>
      </c>
      <c r="E27" s="3419" t="n">
        <v>3.94716662226583</v>
      </c>
      <c r="F27" s="3419" t="n">
        <v>1.03185441444</v>
      </c>
      <c r="G27" s="3419" t="n">
        <v>4.6256366</v>
      </c>
      <c r="H27" s="3419" t="n">
        <v>160.18438</v>
      </c>
      <c r="I27" s="3419" t="s">
        <v>2952</v>
      </c>
      <c r="J27" s="3419" t="n">
        <v>373.68444384989874</v>
      </c>
      <c r="K27" s="336"/>
    </row>
    <row r="28" spans="1:11" x14ac:dyDescent="0.15">
      <c r="A28" s="1836" t="s">
        <v>1085</v>
      </c>
      <c r="B28" s="3419" t="n">
        <v>9378.878430875182</v>
      </c>
      <c r="C28" s="3419" t="n">
        <v>233952.66590286008</v>
      </c>
      <c r="D28" s="3419" t="n">
        <v>136916.4186845824</v>
      </c>
      <c r="E28" s="3416" t="s">
        <v>1185</v>
      </c>
      <c r="F28" s="3416" t="s">
        <v>1185</v>
      </c>
      <c r="G28" s="3416" t="s">
        <v>1185</v>
      </c>
      <c r="H28" s="3416" t="s">
        <v>1185</v>
      </c>
      <c r="I28" s="3416" t="s">
        <v>1185</v>
      </c>
      <c r="J28" s="3419" t="n">
        <v>380247.9630183177</v>
      </c>
      <c r="K28" s="336"/>
    </row>
    <row r="29" spans="1:11" x14ac:dyDescent="0.15">
      <c r="A29" s="1828" t="s">
        <v>1086</v>
      </c>
      <c r="B29" s="3416" t="s">
        <v>1185</v>
      </c>
      <c r="C29" s="3419" t="n">
        <v>183815.63989541508</v>
      </c>
      <c r="D29" s="3416" t="s">
        <v>1185</v>
      </c>
      <c r="E29" s="3416" t="s">
        <v>1185</v>
      </c>
      <c r="F29" s="3416" t="s">
        <v>1185</v>
      </c>
      <c r="G29" s="3416" t="s">
        <v>1185</v>
      </c>
      <c r="H29" s="3416" t="s">
        <v>1185</v>
      </c>
      <c r="I29" s="3416" t="s">
        <v>1185</v>
      </c>
      <c r="J29" s="3419" t="n">
        <v>183815.63989541508</v>
      </c>
      <c r="K29" s="336"/>
    </row>
    <row r="30" spans="1:11" x14ac:dyDescent="0.15">
      <c r="A30" s="1828" t="s">
        <v>510</v>
      </c>
      <c r="B30" s="3416" t="s">
        <v>1185</v>
      </c>
      <c r="C30" s="3419" t="n">
        <v>45368.57540289647</v>
      </c>
      <c r="D30" s="3419" t="n">
        <v>18409.09832927934</v>
      </c>
      <c r="E30" s="3416" t="s">
        <v>1185</v>
      </c>
      <c r="F30" s="3416" t="s">
        <v>1185</v>
      </c>
      <c r="G30" s="3416" t="s">
        <v>1185</v>
      </c>
      <c r="H30" s="3416" t="s">
        <v>1185</v>
      </c>
      <c r="I30" s="3416" t="s">
        <v>1185</v>
      </c>
      <c r="J30" s="3419" t="n">
        <v>63777.67373217581</v>
      </c>
      <c r="K30" s="336"/>
    </row>
    <row r="31" spans="1:11" x14ac:dyDescent="0.15">
      <c r="A31" s="1828" t="s">
        <v>515</v>
      </c>
      <c r="B31" s="3416" t="s">
        <v>1185</v>
      </c>
      <c r="C31" s="3419" t="n">
        <v>2775.7642451955207</v>
      </c>
      <c r="D31" s="3416" t="s">
        <v>1185</v>
      </c>
      <c r="E31" s="3416" t="s">
        <v>1185</v>
      </c>
      <c r="F31" s="3416" t="s">
        <v>1185</v>
      </c>
      <c r="G31" s="3416" t="s">
        <v>1185</v>
      </c>
      <c r="H31" s="3416" t="s">
        <v>1185</v>
      </c>
      <c r="I31" s="3416" t="s">
        <v>1185</v>
      </c>
      <c r="J31" s="3419" t="n">
        <v>2775.7642451955207</v>
      </c>
      <c r="K31" s="336"/>
    </row>
    <row r="32" spans="1:11" ht="13" x14ac:dyDescent="0.15">
      <c r="A32" s="1828" t="s">
        <v>1114</v>
      </c>
      <c r="B32" s="3416" t="s">
        <v>1185</v>
      </c>
      <c r="C32" s="3419" t="s">
        <v>2955</v>
      </c>
      <c r="D32" s="3419" t="n">
        <v>118137.03229908408</v>
      </c>
      <c r="E32" s="3416" t="s">
        <v>1185</v>
      </c>
      <c r="F32" s="3416" t="s">
        <v>1185</v>
      </c>
      <c r="G32" s="3416" t="s">
        <v>1185</v>
      </c>
      <c r="H32" s="3416" t="s">
        <v>1185</v>
      </c>
      <c r="I32" s="3416" t="s">
        <v>1185</v>
      </c>
      <c r="J32" s="3419" t="n">
        <v>118137.03229908408</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522.2105350394727</v>
      </c>
      <c r="D34" s="3419" t="n">
        <v>145.51582768906974</v>
      </c>
      <c r="E34" s="3416" t="s">
        <v>1185</v>
      </c>
      <c r="F34" s="3416" t="s">
        <v>1185</v>
      </c>
      <c r="G34" s="3416" t="s">
        <v>1185</v>
      </c>
      <c r="H34" s="3416" t="s">
        <v>1185</v>
      </c>
      <c r="I34" s="3416" t="s">
        <v>1185</v>
      </c>
      <c r="J34" s="3419" t="n">
        <v>667.7263627285424</v>
      </c>
      <c r="K34" s="336"/>
    </row>
    <row r="35" spans="1:11" x14ac:dyDescent="0.15">
      <c r="A35" s="1828" t="s">
        <v>1088</v>
      </c>
      <c r="B35" s="3419" t="n">
        <v>4794.25236951097</v>
      </c>
      <c r="C35" s="3416" t="s">
        <v>1185</v>
      </c>
      <c r="D35" s="3416" t="s">
        <v>1185</v>
      </c>
      <c r="E35" s="3416" t="s">
        <v>1185</v>
      </c>
      <c r="F35" s="3416" t="s">
        <v>1185</v>
      </c>
      <c r="G35" s="3416" t="s">
        <v>1185</v>
      </c>
      <c r="H35" s="3416" t="s">
        <v>1185</v>
      </c>
      <c r="I35" s="3416" t="s">
        <v>1185</v>
      </c>
      <c r="J35" s="3419" t="n">
        <v>4794.25236951097</v>
      </c>
      <c r="K35" s="336"/>
    </row>
    <row r="36" spans="1:11" x14ac:dyDescent="0.15">
      <c r="A36" s="1828" t="s">
        <v>1089</v>
      </c>
      <c r="B36" s="3419" t="n">
        <v>3855.366743772868</v>
      </c>
      <c r="C36" s="3416" t="s">
        <v>1185</v>
      </c>
      <c r="D36" s="3416" t="s">
        <v>1185</v>
      </c>
      <c r="E36" s="3416" t="s">
        <v>1185</v>
      </c>
      <c r="F36" s="3416" t="s">
        <v>1185</v>
      </c>
      <c r="G36" s="3416" t="s">
        <v>1185</v>
      </c>
      <c r="H36" s="3416" t="s">
        <v>1185</v>
      </c>
      <c r="I36" s="3416" t="s">
        <v>1185</v>
      </c>
      <c r="J36" s="3419" t="n">
        <v>3855.366743772868</v>
      </c>
      <c r="K36" s="336"/>
    </row>
    <row r="37" spans="1:11" x14ac:dyDescent="0.15">
      <c r="A37" s="1828" t="s">
        <v>1366</v>
      </c>
      <c r="B37" s="3419" t="n">
        <v>729.2593175913424</v>
      </c>
      <c r="C37" s="3416" t="s">
        <v>1185</v>
      </c>
      <c r="D37" s="3416" t="s">
        <v>1185</v>
      </c>
      <c r="E37" s="3416" t="s">
        <v>1185</v>
      </c>
      <c r="F37" s="3416" t="s">
        <v>1185</v>
      </c>
      <c r="G37" s="3416" t="s">
        <v>1185</v>
      </c>
      <c r="H37" s="3416" t="s">
        <v>1185</v>
      </c>
      <c r="I37" s="3416" t="s">
        <v>1185</v>
      </c>
      <c r="J37" s="3419" t="n">
        <v>729.2593175913424</v>
      </c>
      <c r="K37" s="336"/>
    </row>
    <row r="38" spans="1:11" x14ac:dyDescent="0.15">
      <c r="A38" s="1828" t="s">
        <v>1465</v>
      </c>
      <c r="B38" s="3419" t="s">
        <v>2942</v>
      </c>
      <c r="C38" s="3419" t="n">
        <v>1470.4758243135575</v>
      </c>
      <c r="D38" s="3419" t="n">
        <v>224.7722285299171</v>
      </c>
      <c r="E38" s="3416" t="s">
        <v>1185</v>
      </c>
      <c r="F38" s="3416" t="s">
        <v>1185</v>
      </c>
      <c r="G38" s="3416" t="s">
        <v>1185</v>
      </c>
      <c r="H38" s="3416" t="s">
        <v>1185</v>
      </c>
      <c r="I38" s="3416" t="s">
        <v>1185</v>
      </c>
      <c r="J38" s="3419" t="n">
        <v>1695.2480528434746</v>
      </c>
      <c r="K38" s="336"/>
    </row>
    <row r="39" spans="1:11" ht="13" x14ac:dyDescent="0.15">
      <c r="A39" s="1830" t="s">
        <v>2300</v>
      </c>
      <c r="B39" s="3419" t="n">
        <v>-269599.53798097954</v>
      </c>
      <c r="C39" s="3419" t="n">
        <v>11751.31119914615</v>
      </c>
      <c r="D39" s="3419" t="n">
        <v>10530.603140614998</v>
      </c>
      <c r="E39" s="3416" t="s">
        <v>1185</v>
      </c>
      <c r="F39" s="3416" t="s">
        <v>1185</v>
      </c>
      <c r="G39" s="3416" t="s">
        <v>1185</v>
      </c>
      <c r="H39" s="3416" t="s">
        <v>1185</v>
      </c>
      <c r="I39" s="3416" t="s">
        <v>1185</v>
      </c>
      <c r="J39" s="3419" t="n">
        <v>-247317.62364121838</v>
      </c>
      <c r="K39" s="336"/>
    </row>
    <row r="40" spans="1:11" x14ac:dyDescent="0.15">
      <c r="A40" s="1828" t="s">
        <v>733</v>
      </c>
      <c r="B40" s="3419" t="n">
        <v>-301182.16491716425</v>
      </c>
      <c r="C40" s="3419" t="n">
        <v>2534.3673906417885</v>
      </c>
      <c r="D40" s="3419" t="n">
        <v>4808.139642226442</v>
      </c>
      <c r="E40" s="3416" t="s">
        <v>1185</v>
      </c>
      <c r="F40" s="3416" t="s">
        <v>1185</v>
      </c>
      <c r="G40" s="3416" t="s">
        <v>1185</v>
      </c>
      <c r="H40" s="3416" t="s">
        <v>1185</v>
      </c>
      <c r="I40" s="3416" t="s">
        <v>1185</v>
      </c>
      <c r="J40" s="3419" t="n">
        <v>-293839.657884296</v>
      </c>
      <c r="K40" s="336"/>
    </row>
    <row r="41" spans="1:11" x14ac:dyDescent="0.15">
      <c r="A41" s="1828" t="s">
        <v>736</v>
      </c>
      <c r="B41" s="3419" t="n">
        <v>19643.676356706634</v>
      </c>
      <c r="C41" s="3419" t="n">
        <v>739.24579693682</v>
      </c>
      <c r="D41" s="3419" t="n">
        <v>1263.5809827706605</v>
      </c>
      <c r="E41" s="3416" t="s">
        <v>1185</v>
      </c>
      <c r="F41" s="3416" t="s">
        <v>1185</v>
      </c>
      <c r="G41" s="3416" t="s">
        <v>1185</v>
      </c>
      <c r="H41" s="3416" t="s">
        <v>1185</v>
      </c>
      <c r="I41" s="3416" t="s">
        <v>1185</v>
      </c>
      <c r="J41" s="3419" t="n">
        <v>21646.503136414118</v>
      </c>
      <c r="K41" s="336"/>
    </row>
    <row r="42" spans="1:11" x14ac:dyDescent="0.15">
      <c r="A42" s="1828" t="s">
        <v>740</v>
      </c>
      <c r="B42" s="3419" t="n">
        <v>15613.473356549355</v>
      </c>
      <c r="C42" s="3419" t="n">
        <v>2242.937710723133</v>
      </c>
      <c r="D42" s="3419" t="n">
        <v>387.701128340869</v>
      </c>
      <c r="E42" s="3416" t="s">
        <v>1185</v>
      </c>
      <c r="F42" s="3416" t="s">
        <v>1185</v>
      </c>
      <c r="G42" s="3416" t="s">
        <v>1185</v>
      </c>
      <c r="H42" s="3416" t="s">
        <v>1185</v>
      </c>
      <c r="I42" s="3416" t="s">
        <v>1185</v>
      </c>
      <c r="J42" s="3419" t="n">
        <v>18244.112195613357</v>
      </c>
      <c r="K42" s="336"/>
    </row>
    <row r="43" spans="1:11" x14ac:dyDescent="0.15">
      <c r="A43" s="1828" t="s">
        <v>896</v>
      </c>
      <c r="B43" s="3419" t="n">
        <v>14653.72269926323</v>
      </c>
      <c r="C43" s="3419" t="n">
        <v>5920.119201243609</v>
      </c>
      <c r="D43" s="3419" t="n">
        <v>222.5353995832943</v>
      </c>
      <c r="E43" s="3416" t="s">
        <v>1185</v>
      </c>
      <c r="F43" s="3416" t="s">
        <v>1185</v>
      </c>
      <c r="G43" s="3416" t="s">
        <v>1185</v>
      </c>
      <c r="H43" s="3416" t="s">
        <v>1185</v>
      </c>
      <c r="I43" s="3416" t="s">
        <v>1185</v>
      </c>
      <c r="J43" s="3419" t="n">
        <v>20796.37730009013</v>
      </c>
      <c r="K43" s="336"/>
    </row>
    <row r="44" spans="1:11" x14ac:dyDescent="0.15">
      <c r="A44" s="1828" t="s">
        <v>1115</v>
      </c>
      <c r="B44" s="3419" t="n">
        <v>24268.78823434187</v>
      </c>
      <c r="C44" s="3419" t="n">
        <v>69.4476532008</v>
      </c>
      <c r="D44" s="3419" t="n">
        <v>2837.015729683787</v>
      </c>
      <c r="E44" s="3416" t="s">
        <v>1185</v>
      </c>
      <c r="F44" s="3416" t="s">
        <v>1185</v>
      </c>
      <c r="G44" s="3416" t="s">
        <v>1185</v>
      </c>
      <c r="H44" s="3416" t="s">
        <v>1185</v>
      </c>
      <c r="I44" s="3416" t="s">
        <v>1185</v>
      </c>
      <c r="J44" s="3419" t="n">
        <v>27175.25161722646</v>
      </c>
      <c r="K44" s="336"/>
    </row>
    <row r="45" spans="1:11" x14ac:dyDescent="0.15">
      <c r="A45" s="1828" t="s">
        <v>898</v>
      </c>
      <c r="B45" s="3419" t="n">
        <v>1086.951147723061</v>
      </c>
      <c r="C45" s="3419" t="n">
        <v>0.5854464</v>
      </c>
      <c r="D45" s="3419" t="n">
        <v>93.37815386904755</v>
      </c>
      <c r="E45" s="3416" t="s">
        <v>1185</v>
      </c>
      <c r="F45" s="3416" t="s">
        <v>1185</v>
      </c>
      <c r="G45" s="3416" t="s">
        <v>1185</v>
      </c>
      <c r="H45" s="3416" t="s">
        <v>1185</v>
      </c>
      <c r="I45" s="3416" t="s">
        <v>1185</v>
      </c>
      <c r="J45" s="3419" t="n">
        <v>1180.9147479921087</v>
      </c>
      <c r="K45" s="336"/>
    </row>
    <row r="46" spans="1:11" x14ac:dyDescent="0.15">
      <c r="A46" s="1828" t="s">
        <v>1116</v>
      </c>
      <c r="B46" s="3419" t="n">
        <v>-43729.64952506645</v>
      </c>
      <c r="C46" s="3416" t="s">
        <v>1185</v>
      </c>
      <c r="D46" s="3416" t="s">
        <v>1185</v>
      </c>
      <c r="E46" s="3416" t="s">
        <v>1185</v>
      </c>
      <c r="F46" s="3416" t="s">
        <v>1185</v>
      </c>
      <c r="G46" s="3416" t="s">
        <v>1185</v>
      </c>
      <c r="H46" s="3416" t="s">
        <v>1185</v>
      </c>
      <c r="I46" s="3416" t="s">
        <v>1185</v>
      </c>
      <c r="J46" s="3419" t="n">
        <v>-43729.64952506645</v>
      </c>
      <c r="K46" s="336"/>
    </row>
    <row r="47" spans="1:11" x14ac:dyDescent="0.15">
      <c r="A47" s="1828" t="s">
        <v>1117</v>
      </c>
      <c r="B47" s="3419" t="n">
        <v>45.664666667</v>
      </c>
      <c r="C47" s="3419" t="n">
        <v>244.608</v>
      </c>
      <c r="D47" s="3419" t="n">
        <v>105.175867225</v>
      </c>
      <c r="E47" s="3416" t="s">
        <v>1185</v>
      </c>
      <c r="F47" s="3416" t="s">
        <v>1185</v>
      </c>
      <c r="G47" s="3416" t="s">
        <v>1185</v>
      </c>
      <c r="H47" s="3416" t="s">
        <v>1185</v>
      </c>
      <c r="I47" s="3416" t="s">
        <v>1185</v>
      </c>
      <c r="J47" s="3419" t="n">
        <v>395.448533892</v>
      </c>
      <c r="K47" s="336"/>
    </row>
    <row r="48" spans="1:11" x14ac:dyDescent="0.15">
      <c r="A48" s="1830" t="s">
        <v>1091</v>
      </c>
      <c r="B48" s="3419" t="n">
        <v>2843.9174430671496</v>
      </c>
      <c r="C48" s="3419" t="n">
        <v>101027.89114766734</v>
      </c>
      <c r="D48" s="3419" t="n">
        <v>8577.618979020106</v>
      </c>
      <c r="E48" s="3416" t="s">
        <v>1185</v>
      </c>
      <c r="F48" s="3416" t="s">
        <v>1185</v>
      </c>
      <c r="G48" s="3416" t="s">
        <v>1185</v>
      </c>
      <c r="H48" s="3416" t="s">
        <v>1185</v>
      </c>
      <c r="I48" s="3416" t="s">
        <v>1185</v>
      </c>
      <c r="J48" s="3419" t="n">
        <v>112449.4275697546</v>
      </c>
      <c r="K48" s="336"/>
    </row>
    <row r="49" spans="1:11" x14ac:dyDescent="0.15">
      <c r="A49" s="1828" t="s">
        <v>2687</v>
      </c>
      <c r="B49" s="3419" t="s">
        <v>2950</v>
      </c>
      <c r="C49" s="3419" t="n">
        <v>78186.06822606342</v>
      </c>
      <c r="D49" s="3416" t="s">
        <v>1185</v>
      </c>
      <c r="E49" s="3416" t="s">
        <v>1185</v>
      </c>
      <c r="F49" s="3416" t="s">
        <v>1185</v>
      </c>
      <c r="G49" s="3416" t="s">
        <v>1185</v>
      </c>
      <c r="H49" s="3416" t="s">
        <v>1185</v>
      </c>
      <c r="I49" s="3416" t="s">
        <v>1185</v>
      </c>
      <c r="J49" s="3419" t="n">
        <v>78186.06822606342</v>
      </c>
      <c r="K49" s="336"/>
    </row>
    <row r="50" spans="1:11" x14ac:dyDescent="0.15">
      <c r="A50" s="1828" t="s">
        <v>989</v>
      </c>
      <c r="B50" s="3416" t="s">
        <v>1185</v>
      </c>
      <c r="C50" s="3419" t="n">
        <v>4575.324468379846</v>
      </c>
      <c r="D50" s="3419" t="n">
        <v>1823.81751383629</v>
      </c>
      <c r="E50" s="3416" t="s">
        <v>1185</v>
      </c>
      <c r="F50" s="3416" t="s">
        <v>1185</v>
      </c>
      <c r="G50" s="3416" t="s">
        <v>1185</v>
      </c>
      <c r="H50" s="3416" t="s">
        <v>1185</v>
      </c>
      <c r="I50" s="3416" t="s">
        <v>1185</v>
      </c>
      <c r="J50" s="3419" t="n">
        <v>6399.141982216135</v>
      </c>
      <c r="K50" s="336"/>
    </row>
    <row r="51" spans="1:11" ht="13" x14ac:dyDescent="0.15">
      <c r="A51" s="1853" t="s">
        <v>993</v>
      </c>
      <c r="B51" s="3419" t="n">
        <v>2820.8769131488693</v>
      </c>
      <c r="C51" s="3419" t="n">
        <v>501.18760900444124</v>
      </c>
      <c r="D51" s="3419" t="n">
        <v>421.15539275332367</v>
      </c>
      <c r="E51" s="3416" t="s">
        <v>1185</v>
      </c>
      <c r="F51" s="3416" t="s">
        <v>1185</v>
      </c>
      <c r="G51" s="3416" t="s">
        <v>1185</v>
      </c>
      <c r="H51" s="3416" t="s">
        <v>1185</v>
      </c>
      <c r="I51" s="3416" t="s">
        <v>1185</v>
      </c>
      <c r="J51" s="3419" t="n">
        <v>3743.219914906634</v>
      </c>
      <c r="K51" s="336"/>
    </row>
    <row r="52" spans="1:11" x14ac:dyDescent="0.15">
      <c r="A52" s="1828" t="s">
        <v>1118</v>
      </c>
      <c r="B52" s="3416" t="s">
        <v>1185</v>
      </c>
      <c r="C52" s="3419" t="n">
        <v>17758.82918969625</v>
      </c>
      <c r="D52" s="3419" t="n">
        <v>6302.579407887863</v>
      </c>
      <c r="E52" s="3416" t="s">
        <v>1185</v>
      </c>
      <c r="F52" s="3416" t="s">
        <v>1185</v>
      </c>
      <c r="G52" s="3416" t="s">
        <v>1185</v>
      </c>
      <c r="H52" s="3416" t="s">
        <v>1185</v>
      </c>
      <c r="I52" s="3416" t="s">
        <v>1185</v>
      </c>
      <c r="J52" s="3419" t="n">
        <v>24061.40859758411</v>
      </c>
      <c r="K52" s="336"/>
    </row>
    <row r="53" spans="1:11" x14ac:dyDescent="0.15">
      <c r="A53" s="1828" t="s">
        <v>1208</v>
      </c>
      <c r="B53" s="3419" t="n">
        <v>23.0405299182805</v>
      </c>
      <c r="C53" s="3419" t="n">
        <v>6.48165452337312</v>
      </c>
      <c r="D53" s="3419" t="n">
        <v>30.0666645426293</v>
      </c>
      <c r="E53" s="3416" t="s">
        <v>1185</v>
      </c>
      <c r="F53" s="3416" t="s">
        <v>1185</v>
      </c>
      <c r="G53" s="3416" t="s">
        <v>1185</v>
      </c>
      <c r="H53" s="3416" t="s">
        <v>1185</v>
      </c>
      <c r="I53" s="3416" t="s">
        <v>1185</v>
      </c>
      <c r="J53" s="3419" t="n">
        <v>59.58884898428292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267041.28036302206</v>
      </c>
      <c r="C57" s="3419" t="n">
        <v>328.1289262021607</v>
      </c>
      <c r="D57" s="3419" t="n">
        <v>2204.473467908627</v>
      </c>
      <c r="E57" s="3416" t="s">
        <v>1185</v>
      </c>
      <c r="F57" s="3416" t="s">
        <v>1185</v>
      </c>
      <c r="G57" s="3416" t="s">
        <v>1185</v>
      </c>
      <c r="H57" s="3416" t="s">
        <v>1185</v>
      </c>
      <c r="I57" s="3416" t="s">
        <v>1185</v>
      </c>
      <c r="J57" s="3419" t="n">
        <v>269573.8827571329</v>
      </c>
      <c r="K57" s="26"/>
    </row>
    <row r="58" spans="1:11" x14ac:dyDescent="0.15">
      <c r="A58" s="1860" t="s">
        <v>61</v>
      </c>
      <c r="B58" s="3419" t="n">
        <v>131945.82758245888</v>
      </c>
      <c r="C58" s="3419" t="n">
        <v>24.17349931850728</v>
      </c>
      <c r="D58" s="3419" t="n">
        <v>1006.6888781725253</v>
      </c>
      <c r="E58" s="3416" t="s">
        <v>1185</v>
      </c>
      <c r="F58" s="3416" t="s">
        <v>1185</v>
      </c>
      <c r="G58" s="3416" t="s">
        <v>1185</v>
      </c>
      <c r="H58" s="3416" t="s">
        <v>1185</v>
      </c>
      <c r="I58" s="3416" t="s">
        <v>1185</v>
      </c>
      <c r="J58" s="3419" t="n">
        <v>132976.6899599499</v>
      </c>
      <c r="K58" s="26"/>
    </row>
    <row r="59" spans="1:11" x14ac:dyDescent="0.15">
      <c r="A59" s="1860" t="s">
        <v>62</v>
      </c>
      <c r="B59" s="3419" t="n">
        <v>135095.45278056318</v>
      </c>
      <c r="C59" s="3419" t="n">
        <v>303.95542688365344</v>
      </c>
      <c r="D59" s="3419" t="n">
        <v>1197.7845897361015</v>
      </c>
      <c r="E59" s="3416" t="s">
        <v>1185</v>
      </c>
      <c r="F59" s="3416" t="s">
        <v>1185</v>
      </c>
      <c r="G59" s="3416" t="s">
        <v>1185</v>
      </c>
      <c r="H59" s="3416" t="s">
        <v>1185</v>
      </c>
      <c r="I59" s="3416" t="s">
        <v>1185</v>
      </c>
      <c r="J59" s="3419" t="n">
        <v>136597.19279718294</v>
      </c>
      <c r="K59" s="26"/>
    </row>
    <row r="60" spans="1:11" x14ac:dyDescent="0.15">
      <c r="A60" s="1810" t="s">
        <v>63</v>
      </c>
      <c r="B60" s="3419" t="n">
        <v>1.73689795021</v>
      </c>
      <c r="C60" s="3419" t="n">
        <v>1.1862708116E-4</v>
      </c>
      <c r="D60" s="3419" t="n">
        <v>0.0044908823582</v>
      </c>
      <c r="E60" s="3416" t="s">
        <v>1185</v>
      </c>
      <c r="F60" s="3416" t="s">
        <v>1185</v>
      </c>
      <c r="G60" s="3416" t="s">
        <v>1185</v>
      </c>
      <c r="H60" s="3416" t="s">
        <v>1185</v>
      </c>
      <c r="I60" s="3416" t="s">
        <v>1185</v>
      </c>
      <c r="J60" s="3419" t="n">
        <v>1.74150745964936</v>
      </c>
      <c r="K60" s="26"/>
    </row>
    <row r="61" spans="1:11" x14ac:dyDescent="0.15">
      <c r="A61" s="1836" t="s">
        <v>64</v>
      </c>
      <c r="B61" s="3419" t="n">
        <v>564195.41436385</v>
      </c>
      <c r="C61" s="3416" t="s">
        <v>1185</v>
      </c>
      <c r="D61" s="3416" t="s">
        <v>1185</v>
      </c>
      <c r="E61" s="3416" t="s">
        <v>1185</v>
      </c>
      <c r="F61" s="3416" t="s">
        <v>1185</v>
      </c>
      <c r="G61" s="3416" t="s">
        <v>1185</v>
      </c>
      <c r="H61" s="3416" t="s">
        <v>1185</v>
      </c>
      <c r="I61" s="3416" t="s">
        <v>1185</v>
      </c>
      <c r="J61" s="3419" t="n">
        <v>564195.41436385</v>
      </c>
      <c r="K61" s="26"/>
    </row>
    <row r="62" spans="1:11" x14ac:dyDescent="0.15">
      <c r="A62" s="1810" t="s">
        <v>66</v>
      </c>
      <c r="B62" s="3419" t="n">
        <v>124.28319520037725</v>
      </c>
      <c r="C62" s="3416" t="s">
        <v>1185</v>
      </c>
      <c r="D62" s="3416" t="s">
        <v>1185</v>
      </c>
      <c r="E62" s="3416" t="s">
        <v>1185</v>
      </c>
      <c r="F62" s="3416" t="s">
        <v>1185</v>
      </c>
      <c r="G62" s="3416" t="s">
        <v>1185</v>
      </c>
      <c r="H62" s="3416" t="s">
        <v>1185</v>
      </c>
      <c r="I62" s="3416" t="s">
        <v>1185</v>
      </c>
      <c r="J62" s="3419" t="n">
        <v>124.28319520037725</v>
      </c>
      <c r="K62" s="26"/>
    </row>
    <row r="63" spans="1:11" x14ac:dyDescent="0.15">
      <c r="A63" s="1861" t="s">
        <v>1000</v>
      </c>
      <c r="B63" s="3419" t="n">
        <v>223791.19339852588</v>
      </c>
      <c r="C63" s="3416" t="s">
        <v>1185</v>
      </c>
      <c r="D63" s="3416" t="s">
        <v>1185</v>
      </c>
      <c r="E63" s="3416" t="s">
        <v>1185</v>
      </c>
      <c r="F63" s="3416" t="s">
        <v>1185</v>
      </c>
      <c r="G63" s="3416" t="s">
        <v>1185</v>
      </c>
      <c r="H63" s="3416" t="s">
        <v>1185</v>
      </c>
      <c r="I63" s="3416" t="s">
        <v>1185</v>
      </c>
      <c r="J63" s="3419" t="n">
        <v>223791.19339852588</v>
      </c>
      <c r="K63" s="26"/>
    </row>
    <row r="64" spans="1:11" x14ac:dyDescent="0.15">
      <c r="A64" s="1839" t="s">
        <v>1211</v>
      </c>
      <c r="B64" s="3416" t="s">
        <v>1185</v>
      </c>
      <c r="C64" s="3416" t="s">
        <v>1185</v>
      </c>
      <c r="D64" s="3419" t="n">
        <v>4997.24291924758</v>
      </c>
      <c r="E64" s="3416" t="s">
        <v>1185</v>
      </c>
      <c r="F64" s="3416" t="s">
        <v>1185</v>
      </c>
      <c r="G64" s="3416" t="s">
        <v>1185</v>
      </c>
      <c r="H64" s="3416" t="s">
        <v>1185</v>
      </c>
      <c r="I64" s="3416" t="s">
        <v>1185</v>
      </c>
      <c r="J64" s="3416" t="s">
        <v>1185</v>
      </c>
      <c r="K64" s="26"/>
    </row>
    <row r="65" spans="1:11" ht="13" x14ac:dyDescent="0.15">
      <c r="A65" s="1810" t="s">
        <v>1212</v>
      </c>
      <c r="B65" s="3419" t="n">
        <v>3034.019540173359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3588259.6058129244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3340941.982171706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3591293.625353098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3343976.0017118794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1.187268302754491E7</v>
      </c>
      <c r="C9" s="3418" t="s">
        <v>1185</v>
      </c>
      <c r="D9" s="3416" t="s">
        <v>1185</v>
      </c>
      <c r="E9" s="3416" t="s">
        <v>1185</v>
      </c>
      <c r="F9" s="3416" t="s">
        <v>1185</v>
      </c>
      <c r="G9" s="3418" t="n">
        <v>823702.0717811624</v>
      </c>
      <c r="H9" s="3418" t="n">
        <v>49.47832845552855</v>
      </c>
      <c r="I9" s="3418" t="n">
        <v>28.85093510288035</v>
      </c>
      <c r="J9" s="26"/>
    </row>
    <row r="10" spans="1:10" ht="12" customHeight="1" x14ac:dyDescent="0.15">
      <c r="A10" s="844" t="s">
        <v>87</v>
      </c>
      <c r="B10" s="3418" t="n">
        <v>1.1024399624070942E7</v>
      </c>
      <c r="C10" s="3418" t="s">
        <v>1185</v>
      </c>
      <c r="D10" s="3418" t="n">
        <v>73.60890547466403</v>
      </c>
      <c r="E10" s="3418" t="n">
        <v>3.95905047297058</v>
      </c>
      <c r="F10" s="3418" t="n">
        <v>2.46475162983934</v>
      </c>
      <c r="G10" s="3418" t="n">
        <v>811493.9898431597</v>
      </c>
      <c r="H10" s="3418" t="n">
        <v>43.64615454589479</v>
      </c>
      <c r="I10" s="3418" t="n">
        <v>27.17240694142911</v>
      </c>
      <c r="J10" s="26"/>
    </row>
    <row r="11" spans="1:10" ht="12" customHeight="1" x14ac:dyDescent="0.15">
      <c r="A11" s="844" t="s">
        <v>88</v>
      </c>
      <c r="B11" s="3418" t="n">
        <v>383.8714707771009</v>
      </c>
      <c r="C11" s="3418" t="s">
        <v>1185</v>
      </c>
      <c r="D11" s="3418" t="n">
        <v>93.88922519973464</v>
      </c>
      <c r="E11" s="3418" t="n">
        <v>71.9502519054031</v>
      </c>
      <c r="F11" s="3418" t="n">
        <v>1.55918407897924</v>
      </c>
      <c r="G11" s="3418" t="n">
        <v>36.04139496754458</v>
      </c>
      <c r="H11" s="3418" t="n">
        <v>0.02761964902171</v>
      </c>
      <c r="I11" s="3418" t="n">
        <v>5.9852628561E-4</v>
      </c>
      <c r="J11" s="26"/>
    </row>
    <row r="12" spans="1:10" ht="12" customHeight="1" x14ac:dyDescent="0.15">
      <c r="A12" s="844" t="s">
        <v>89</v>
      </c>
      <c r="B12" s="3418" t="n">
        <v>166638.98333808055</v>
      </c>
      <c r="C12" s="3418" t="s">
        <v>1185</v>
      </c>
      <c r="D12" s="3418" t="n">
        <v>56.43740041354288</v>
      </c>
      <c r="E12" s="3418" t="n">
        <v>21.4843607235842</v>
      </c>
      <c r="F12" s="3418" t="n">
        <v>0.9363136160888</v>
      </c>
      <c r="G12" s="3418" t="n">
        <v>9404.67102715695</v>
      </c>
      <c r="H12" s="3418" t="n">
        <v>3.58013202864666</v>
      </c>
      <c r="I12" s="3418" t="n">
        <v>0.15602634907064</v>
      </c>
      <c r="J12" s="26"/>
    </row>
    <row r="13" spans="1:10" ht="12" customHeight="1" x14ac:dyDescent="0.15">
      <c r="A13" s="844" t="s">
        <v>103</v>
      </c>
      <c r="B13" s="3418" t="n">
        <v>31138.583605226446</v>
      </c>
      <c r="C13" s="3418" t="s">
        <v>1185</v>
      </c>
      <c r="D13" s="3418" t="n">
        <v>88.87268447925621</v>
      </c>
      <c r="E13" s="3418" t="n">
        <v>6.45484056623642</v>
      </c>
      <c r="F13" s="3418" t="n">
        <v>1.64194451779106</v>
      </c>
      <c r="G13" s="3418" t="n">
        <v>2767.3695158782302</v>
      </c>
      <c r="H13" s="3418" t="n">
        <v>0.20099459263016</v>
      </c>
      <c r="I13" s="3418" t="n">
        <v>0.05112782664238</v>
      </c>
      <c r="J13" s="26"/>
    </row>
    <row r="14" spans="1:10" ht="13.5" customHeight="1" x14ac:dyDescent="0.15">
      <c r="A14" s="844" t="s">
        <v>104</v>
      </c>
      <c r="B14" s="3418" t="n">
        <v>650121.965059884</v>
      </c>
      <c r="C14" s="3418" t="s">
        <v>1185</v>
      </c>
      <c r="D14" s="3418" t="n">
        <v>72.26975128649558</v>
      </c>
      <c r="E14" s="3418" t="n">
        <v>3.1123815961961</v>
      </c>
      <c r="F14" s="3418" t="n">
        <v>2.26230698007125</v>
      </c>
      <c r="G14" s="3418" t="n">
        <v>46984.15272076559</v>
      </c>
      <c r="H14" s="3418" t="n">
        <v>2.02342763933523</v>
      </c>
      <c r="I14" s="3418" t="n">
        <v>1.47077545945261</v>
      </c>
      <c r="J14" s="26"/>
    </row>
    <row r="15" spans="1:10" ht="12" customHeight="1" x14ac:dyDescent="0.15">
      <c r="A15" s="892" t="s">
        <v>1955</v>
      </c>
      <c r="B15" s="3418" t="n">
        <v>203563.5683828423</v>
      </c>
      <c r="C15" s="3418" t="s">
        <v>1185</v>
      </c>
      <c r="D15" s="3416" t="s">
        <v>1185</v>
      </c>
      <c r="E15" s="3416" t="s">
        <v>1185</v>
      </c>
      <c r="F15" s="3416" t="s">
        <v>1185</v>
      </c>
      <c r="G15" s="3418" t="n">
        <v>14802.431910546067</v>
      </c>
      <c r="H15" s="3418" t="n">
        <v>0.26077232704225</v>
      </c>
      <c r="I15" s="3418" t="n">
        <v>0.44018380088608</v>
      </c>
      <c r="J15" s="26"/>
    </row>
    <row r="16" spans="1:10" ht="12" customHeight="1" x14ac:dyDescent="0.15">
      <c r="A16" s="844" t="s">
        <v>107</v>
      </c>
      <c r="B16" s="3415" t="n">
        <v>2317.5490441886827</v>
      </c>
      <c r="C16" s="3418" t="s">
        <v>1185</v>
      </c>
      <c r="D16" s="3418" t="n">
        <v>70.58360403050433</v>
      </c>
      <c r="E16" s="3418" t="n">
        <v>8.04627247008189</v>
      </c>
      <c r="F16" s="3418" t="n">
        <v>4.63597598843965</v>
      </c>
      <c r="G16" s="3415" t="n">
        <v>163.58096405628777</v>
      </c>
      <c r="H16" s="3415" t="n">
        <v>0.01864763107232</v>
      </c>
      <c r="I16" s="3415" t="n">
        <v>0.01074410172089</v>
      </c>
      <c r="J16" s="26"/>
    </row>
    <row r="17" spans="1:10" ht="12" customHeight="1" x14ac:dyDescent="0.15">
      <c r="A17" s="844" t="s">
        <v>108</v>
      </c>
      <c r="B17" s="3415" t="n">
        <v>201240.08408752602</v>
      </c>
      <c r="C17" s="3418" t="s">
        <v>1185</v>
      </c>
      <c r="D17" s="3418" t="n">
        <v>72.74321620797403</v>
      </c>
      <c r="E17" s="3418" t="n">
        <v>1.20312589658259</v>
      </c>
      <c r="F17" s="3418" t="n">
        <v>2.13386023733488</v>
      </c>
      <c r="G17" s="3415" t="n">
        <v>14638.850946489778</v>
      </c>
      <c r="H17" s="3415" t="n">
        <v>0.24211715659616</v>
      </c>
      <c r="I17" s="3415" t="n">
        <v>0.4294182135923</v>
      </c>
      <c r="J17" s="26"/>
    </row>
    <row r="18" spans="1:10" ht="12" customHeight="1" x14ac:dyDescent="0.15">
      <c r="A18" s="844" t="s">
        <v>65</v>
      </c>
      <c r="B18" s="3415" t="n">
        <v>5.93525112758513</v>
      </c>
      <c r="C18" s="3418" t="s">
        <v>1185</v>
      </c>
      <c r="D18" s="3418" t="n">
        <v>71.49999999999717</v>
      </c>
      <c r="E18" s="3418" t="n">
        <v>1.27027039091226</v>
      </c>
      <c r="F18" s="3418" t="n">
        <v>3.61999390221957</v>
      </c>
      <c r="G18" s="3415" t="n">
        <v>0.42437045562232</v>
      </c>
      <c r="H18" s="3415" t="n">
        <v>7.53937377E-6</v>
      </c>
      <c r="I18" s="3415" t="n">
        <v>2.148557289E-5</v>
      </c>
      <c r="J18" s="26"/>
    </row>
    <row r="19" spans="1:10" ht="12" customHeight="1" x14ac:dyDescent="0.15">
      <c r="A19" s="893" t="s">
        <v>1956</v>
      </c>
      <c r="B19" s="3418" t="n">
        <v>1.1278811672547858E7</v>
      </c>
      <c r="C19" s="3418" t="s">
        <v>1185</v>
      </c>
      <c r="D19" s="3416" t="s">
        <v>1185</v>
      </c>
      <c r="E19" s="3416" t="s">
        <v>1185</v>
      </c>
      <c r="F19" s="3416" t="s">
        <v>1185</v>
      </c>
      <c r="G19" s="3418" t="n">
        <v>781633.9240850892</v>
      </c>
      <c r="H19" s="3418" t="n">
        <v>45.40813915671814</v>
      </c>
      <c r="I19" s="3418" t="n">
        <v>26.75508610178358</v>
      </c>
      <c r="J19" s="26"/>
    </row>
    <row r="20" spans="1:10" ht="12" customHeight="1" x14ac:dyDescent="0.15">
      <c r="A20" s="844" t="s">
        <v>109</v>
      </c>
      <c r="B20" s="3418" t="n">
        <v>2747393.866033924</v>
      </c>
      <c r="C20" s="3418" t="s">
        <v>1185</v>
      </c>
      <c r="D20" s="3418" t="n">
        <v>73.30225264621691</v>
      </c>
      <c r="E20" s="3418" t="n">
        <v>11.10817576476365</v>
      </c>
      <c r="F20" s="3418" t="n">
        <v>0.81818264477133</v>
      </c>
      <c r="G20" s="3418" t="n">
        <v>201390.15928668532</v>
      </c>
      <c r="H20" s="3418" t="n">
        <v>30.51853395893834</v>
      </c>
      <c r="I20" s="3418" t="n">
        <v>2.24786997954016</v>
      </c>
      <c r="J20" s="26"/>
    </row>
    <row r="21" spans="1:10" ht="12" customHeight="1" x14ac:dyDescent="0.15">
      <c r="A21" s="844" t="s">
        <v>110</v>
      </c>
      <c r="B21" s="3418" t="n">
        <v>7532509.668910798</v>
      </c>
      <c r="C21" s="3418" t="s">
        <v>1185</v>
      </c>
      <c r="D21" s="3418" t="n">
        <v>73.96140301625942</v>
      </c>
      <c r="E21" s="3418" t="n">
        <v>1.04166135228645</v>
      </c>
      <c r="F21" s="3418" t="n">
        <v>2.99637539460307</v>
      </c>
      <c r="G21" s="3418" t="n">
        <v>557114.9833461824</v>
      </c>
      <c r="H21" s="3418" t="n">
        <v>7.8463242078284</v>
      </c>
      <c r="I21" s="3418" t="n">
        <v>22.57022663153403</v>
      </c>
      <c r="J21" s="26"/>
    </row>
    <row r="22" spans="1:10" ht="12.75" customHeight="1" x14ac:dyDescent="0.15">
      <c r="A22" s="844" t="s">
        <v>111</v>
      </c>
      <c r="B22" s="3418" t="n">
        <v>245394.94682298994</v>
      </c>
      <c r="C22" s="3418" t="s">
        <v>1185</v>
      </c>
      <c r="D22" s="3418" t="n">
        <v>65.30599052309215</v>
      </c>
      <c r="E22" s="3418" t="n">
        <v>9.51236566516858</v>
      </c>
      <c r="F22" s="3418" t="n">
        <v>1.45062316361834</v>
      </c>
      <c r="G22" s="3418" t="n">
        <v>16025.760071636883</v>
      </c>
      <c r="H22" s="3418" t="n">
        <v>2.33428646656488</v>
      </c>
      <c r="I22" s="3418" t="n">
        <v>0.35597559409632</v>
      </c>
      <c r="J22" s="26"/>
    </row>
    <row r="23" spans="1:10" ht="12.75" customHeight="1" x14ac:dyDescent="0.15">
      <c r="A23" s="844" t="s">
        <v>1957</v>
      </c>
      <c r="B23" s="3418" t="n">
        <v>776.3948780678166</v>
      </c>
      <c r="C23" s="3418" t="s">
        <v>1185</v>
      </c>
      <c r="D23" s="3416" t="s">
        <v>1185</v>
      </c>
      <c r="E23" s="3416" t="s">
        <v>1185</v>
      </c>
      <c r="F23" s="3416" t="s">
        <v>1185</v>
      </c>
      <c r="G23" s="3418" t="n">
        <v>57.64433815531844</v>
      </c>
      <c r="H23" s="3418" t="n">
        <v>0.00295214306911</v>
      </c>
      <c r="I23" s="3418" t="n">
        <v>3.6585389681E-4</v>
      </c>
      <c r="J23" s="26"/>
    </row>
    <row r="24" spans="1:10" ht="12" customHeight="1" x14ac:dyDescent="0.15">
      <c r="A24" s="844" t="s">
        <v>89</v>
      </c>
      <c r="B24" s="3418" t="n">
        <v>75755.90746312011</v>
      </c>
      <c r="C24" s="3418" t="s">
        <v>1185</v>
      </c>
      <c r="D24" s="3418" t="n">
        <v>56.93875374525601</v>
      </c>
      <c r="E24" s="3418" t="n">
        <v>34.37604091778882</v>
      </c>
      <c r="F24" s="3418" t="n">
        <v>0.95340448080424</v>
      </c>
      <c r="G24" s="3418" t="n">
        <v>4313.446959790998</v>
      </c>
      <c r="H24" s="3418" t="n">
        <v>2.60418817471644</v>
      </c>
      <c r="I24" s="3418" t="n">
        <v>0.07222602162273</v>
      </c>
      <c r="J24" s="26"/>
    </row>
    <row r="25" spans="1:10" ht="12.75" customHeight="1" x14ac:dyDescent="0.15">
      <c r="A25" s="844" t="s">
        <v>104</v>
      </c>
      <c r="B25" s="3418" t="n">
        <v>646285.0773238649</v>
      </c>
      <c r="C25" s="3418" t="s">
        <v>1185</v>
      </c>
      <c r="D25" s="3418" t="n">
        <v>72.28182299686549</v>
      </c>
      <c r="E25" s="3418" t="n">
        <v>2.97639133146502</v>
      </c>
      <c r="F25" s="3418" t="n">
        <v>2.25588688253193</v>
      </c>
      <c r="G25" s="3418" t="n">
        <v>46714.66356463912</v>
      </c>
      <c r="H25" s="3418" t="n">
        <v>1.92359730180195</v>
      </c>
      <c r="I25" s="3418" t="n">
        <v>1.45794602831104</v>
      </c>
      <c r="J25" s="26"/>
    </row>
    <row r="26" spans="1:10" ht="12" customHeight="1" x14ac:dyDescent="0.15">
      <c r="A26" s="844" t="s">
        <v>1958</v>
      </c>
      <c r="B26" s="3418" t="n">
        <v>30695.811115093347</v>
      </c>
      <c r="C26" s="3418" t="s">
        <v>1185</v>
      </c>
      <c r="D26" s="3416" t="s">
        <v>1185</v>
      </c>
      <c r="E26" s="3416" t="s">
        <v>1185</v>
      </c>
      <c r="F26" s="3416" t="s">
        <v>1185</v>
      </c>
      <c r="G26" s="3418" t="n">
        <v>2731.930082638312</v>
      </c>
      <c r="H26" s="3418" t="n">
        <v>0.17825690379902</v>
      </c>
      <c r="I26" s="3418" t="n">
        <v>0.05047599278249</v>
      </c>
      <c r="J26" s="26"/>
    </row>
    <row r="27" spans="1:10" ht="12" customHeight="1" x14ac:dyDescent="0.15">
      <c r="A27" s="896" t="s">
        <v>112</v>
      </c>
      <c r="B27" s="3418" t="n">
        <v>6887919.993648394</v>
      </c>
      <c r="C27" s="3418" t="s">
        <v>1185</v>
      </c>
      <c r="D27" s="3416" t="s">
        <v>1185</v>
      </c>
      <c r="E27" s="3416" t="s">
        <v>1185</v>
      </c>
      <c r="F27" s="3416" t="s">
        <v>1185</v>
      </c>
      <c r="G27" s="3418" t="n">
        <v>478630.3961065037</v>
      </c>
      <c r="H27" s="3418" t="n">
        <v>28.2937535345981</v>
      </c>
      <c r="I27" s="3418" t="n">
        <v>14.33067658851997</v>
      </c>
      <c r="J27" s="26"/>
    </row>
    <row r="28" spans="1:10" ht="12" customHeight="1" x14ac:dyDescent="0.15">
      <c r="A28" s="844" t="s">
        <v>109</v>
      </c>
      <c r="B28" s="3415" t="n">
        <v>2529131.989059632</v>
      </c>
      <c r="C28" s="3418" t="s">
        <v>1185</v>
      </c>
      <c r="D28" s="3418" t="n">
        <v>73.31888276792776</v>
      </c>
      <c r="E28" s="3418" t="n">
        <v>7.8646581736865</v>
      </c>
      <c r="F28" s="3418" t="n">
        <v>0.75850088596859</v>
      </c>
      <c r="G28" s="3415" t="n">
        <v>185433.13181047913</v>
      </c>
      <c r="H28" s="3415" t="n">
        <v>19.89075857008982</v>
      </c>
      <c r="I28" s="3415" t="n">
        <v>1.91834885443324</v>
      </c>
      <c r="J28" s="26"/>
    </row>
    <row r="29" spans="1:10" ht="12" customHeight="1" x14ac:dyDescent="0.15">
      <c r="A29" s="844" t="s">
        <v>110</v>
      </c>
      <c r="B29" s="3415" t="n">
        <v>3690040.105938074</v>
      </c>
      <c r="C29" s="3418" t="s">
        <v>1185</v>
      </c>
      <c r="D29" s="3418" t="n">
        <v>73.95576364056109</v>
      </c>
      <c r="E29" s="3418" t="n">
        <v>0.97866595164471</v>
      </c>
      <c r="F29" s="3418" t="n">
        <v>3.05987759721135</v>
      </c>
      <c r="G29" s="3415" t="n">
        <v>272899.7338989472</v>
      </c>
      <c r="H29" s="3415" t="n">
        <v>3.61131661188502</v>
      </c>
      <c r="I29" s="3415" t="n">
        <v>11.29107105297132</v>
      </c>
      <c r="J29" s="26"/>
    </row>
    <row r="30" spans="1:10" ht="12.75" customHeight="1" x14ac:dyDescent="0.15">
      <c r="A30" s="844" t="s">
        <v>111</v>
      </c>
      <c r="B30" s="3415" t="n">
        <v>241629.24268691422</v>
      </c>
      <c r="C30" s="3418" t="s">
        <v>1185</v>
      </c>
      <c r="D30" s="3418" t="n">
        <v>65.29775558822725</v>
      </c>
      <c r="E30" s="3418" t="n">
        <v>9.5461265415969</v>
      </c>
      <c r="F30" s="3418" t="n">
        <v>1.45730798873046</v>
      </c>
      <c r="G30" s="3415" t="n">
        <v>15777.84723193857</v>
      </c>
      <c r="H30" s="3415" t="n">
        <v>2.30662332683951</v>
      </c>
      <c r="I30" s="3415" t="n">
        <v>0.35212822567853</v>
      </c>
      <c r="J30" s="26"/>
    </row>
    <row r="31" spans="1:10" ht="12.75" customHeight="1" x14ac:dyDescent="0.15">
      <c r="A31" s="844" t="s">
        <v>1957</v>
      </c>
      <c r="B31" s="3418" t="n">
        <v>202.45164456426977</v>
      </c>
      <c r="C31" s="3418" t="s">
        <v>1185</v>
      </c>
      <c r="D31" s="3416" t="s">
        <v>1185</v>
      </c>
      <c r="E31" s="3416" t="s">
        <v>1185</v>
      </c>
      <c r="F31" s="3416" t="s">
        <v>1185</v>
      </c>
      <c r="G31" s="3418" t="n">
        <v>15.27005681207953</v>
      </c>
      <c r="H31" s="3418" t="n">
        <v>6.3251117791E-4</v>
      </c>
      <c r="I31" s="3418" t="n">
        <v>2.069882765E-4</v>
      </c>
      <c r="J31" s="26"/>
    </row>
    <row r="32" spans="1:10" ht="12" customHeight="1" x14ac:dyDescent="0.15">
      <c r="A32" s="844" t="s">
        <v>89</v>
      </c>
      <c r="B32" s="3415" t="n">
        <v>48415.539457247316</v>
      </c>
      <c r="C32" s="3418" t="s">
        <v>1185</v>
      </c>
      <c r="D32" s="3418" t="n">
        <v>57.24059197275654</v>
      </c>
      <c r="E32" s="3418" t="n">
        <v>22.62390973097807</v>
      </c>
      <c r="F32" s="3418" t="n">
        <v>0.51380635527642</v>
      </c>
      <c r="G32" s="3415" t="n">
        <v>2771.334139213188</v>
      </c>
      <c r="H32" s="3415" t="n">
        <v>1.09534879425737</v>
      </c>
      <c r="I32" s="3415" t="n">
        <v>0.02487621186727</v>
      </c>
      <c r="J32" s="26"/>
    </row>
    <row r="33" spans="1:10" ht="12.75" customHeight="1" x14ac:dyDescent="0.15">
      <c r="A33" s="844" t="s">
        <v>104</v>
      </c>
      <c r="B33" s="3415" t="n">
        <v>358801.5469979059</v>
      </c>
      <c r="C33" s="3418" t="s">
        <v>1185</v>
      </c>
      <c r="D33" s="3418" t="n">
        <v>72.01974221544499</v>
      </c>
      <c r="E33" s="3418" t="n">
        <v>3.51085326969053</v>
      </c>
      <c r="F33" s="3418" t="n">
        <v>1.99351751869775</v>
      </c>
      <c r="G33" s="3415" t="n">
        <v>25840.794921292054</v>
      </c>
      <c r="H33" s="3415" t="n">
        <v>1.25969958444762</v>
      </c>
      <c r="I33" s="3415" t="n">
        <v>0.71527716967618</v>
      </c>
      <c r="J33" s="26"/>
    </row>
    <row r="34" spans="1:10" ht="12" customHeight="1" x14ac:dyDescent="0.15">
      <c r="A34" s="844" t="s">
        <v>1958</v>
      </c>
      <c r="B34" s="3418" t="n">
        <v>19699.11786405579</v>
      </c>
      <c r="C34" s="3418" t="s">
        <v>1185</v>
      </c>
      <c r="D34" s="3416" t="s">
        <v>1185</v>
      </c>
      <c r="E34" s="3416" t="s">
        <v>1185</v>
      </c>
      <c r="F34" s="3416" t="s">
        <v>1185</v>
      </c>
      <c r="G34" s="3418" t="n">
        <v>1733.0789691134853</v>
      </c>
      <c r="H34" s="3418" t="n">
        <v>0.12937413590085</v>
      </c>
      <c r="I34" s="3418" t="n">
        <v>0.02876808561693</v>
      </c>
      <c r="J34" s="26"/>
    </row>
    <row r="35" spans="1:10" ht="12" customHeight="1" x14ac:dyDescent="0.15">
      <c r="A35" s="896" t="s">
        <v>113</v>
      </c>
      <c r="B35" s="3418" t="n">
        <v>1231089.462863182</v>
      </c>
      <c r="C35" s="3418" t="s">
        <v>1185</v>
      </c>
      <c r="D35" s="3416" t="s">
        <v>1185</v>
      </c>
      <c r="E35" s="3416" t="s">
        <v>1185</v>
      </c>
      <c r="F35" s="3416" t="s">
        <v>1185</v>
      </c>
      <c r="G35" s="3418" t="n">
        <v>85403.18814172636</v>
      </c>
      <c r="H35" s="3418" t="n">
        <v>1.64881522865839</v>
      </c>
      <c r="I35" s="3418" t="n">
        <v>2.6207968149906</v>
      </c>
      <c r="J35" s="26"/>
    </row>
    <row r="36" spans="1:10" ht="12" customHeight="1" x14ac:dyDescent="0.15">
      <c r="A36" s="844" t="s">
        <v>109</v>
      </c>
      <c r="B36" s="3415" t="n">
        <v>85580.52168500178</v>
      </c>
      <c r="C36" s="3418" t="s">
        <v>1185</v>
      </c>
      <c r="D36" s="3418" t="n">
        <v>72.84010312787771</v>
      </c>
      <c r="E36" s="3418" t="n">
        <v>11.18218211125082</v>
      </c>
      <c r="F36" s="3418" t="n">
        <v>1.84083340396965</v>
      </c>
      <c r="G36" s="3415" t="n">
        <v>6233.694025273104</v>
      </c>
      <c r="H36" s="3415" t="n">
        <v>0.95697697865754</v>
      </c>
      <c r="I36" s="3415" t="n">
        <v>0.1575394830469</v>
      </c>
      <c r="J36" s="26"/>
    </row>
    <row r="37" spans="1:10" ht="12" customHeight="1" x14ac:dyDescent="0.15">
      <c r="A37" s="844" t="s">
        <v>110</v>
      </c>
      <c r="B37" s="3415" t="n">
        <v>1062173.4617909803</v>
      </c>
      <c r="C37" s="3418" t="s">
        <v>1185</v>
      </c>
      <c r="D37" s="3418" t="n">
        <v>73.9854554642252</v>
      </c>
      <c r="E37" s="3418" t="n">
        <v>0.49027209419004</v>
      </c>
      <c r="F37" s="3418" t="n">
        <v>2.17287216513706</v>
      </c>
      <c r="G37" s="3415" t="n">
        <v>78585.38735261849</v>
      </c>
      <c r="H37" s="3415" t="n">
        <v>0.52075400750535</v>
      </c>
      <c r="I37" s="3415" t="n">
        <v>2.30796714967289</v>
      </c>
      <c r="J37" s="26"/>
    </row>
    <row r="38" spans="1:10" ht="12.75" customHeight="1" x14ac:dyDescent="0.15">
      <c r="A38" s="844" t="s">
        <v>111</v>
      </c>
      <c r="B38" s="3415" t="n">
        <v>2837.952747988113</v>
      </c>
      <c r="C38" s="3418" t="s">
        <v>1185</v>
      </c>
      <c r="D38" s="3418" t="n">
        <v>65.55346264228137</v>
      </c>
      <c r="E38" s="3418" t="n">
        <v>8.1491754088137</v>
      </c>
      <c r="F38" s="3418" t="n">
        <v>0.89075693448459</v>
      </c>
      <c r="G38" s="3415" t="n">
        <v>186.03762944579856</v>
      </c>
      <c r="H38" s="3415" t="n">
        <v>0.02312697474528</v>
      </c>
      <c r="I38" s="3415" t="n">
        <v>0.00252792609001</v>
      </c>
      <c r="J38" s="26"/>
    </row>
    <row r="39" spans="1:10" ht="12.75" customHeight="1" x14ac:dyDescent="0.15">
      <c r="A39" s="844" t="s">
        <v>1957</v>
      </c>
      <c r="B39" s="3418" t="n">
        <v>7.77207686616952</v>
      </c>
      <c r="C39" s="3418" t="s">
        <v>1185</v>
      </c>
      <c r="D39" s="3416" t="s">
        <v>1185</v>
      </c>
      <c r="E39" s="3416" t="s">
        <v>1185</v>
      </c>
      <c r="F39" s="3416" t="s">
        <v>1185</v>
      </c>
      <c r="G39" s="3418" t="n">
        <v>0.57922157592702</v>
      </c>
      <c r="H39" s="3418" t="n">
        <v>5.25949812E-6</v>
      </c>
      <c r="I39" s="3418" t="n">
        <v>1.630581889E-5</v>
      </c>
      <c r="J39" s="26"/>
    </row>
    <row r="40" spans="1:10" ht="12" customHeight="1" x14ac:dyDescent="0.15">
      <c r="A40" s="844" t="s">
        <v>89</v>
      </c>
      <c r="B40" s="3415" t="n">
        <v>1411.5825641678998</v>
      </c>
      <c r="C40" s="3418" t="s">
        <v>1185</v>
      </c>
      <c r="D40" s="3418" t="n">
        <v>56.03158784312997</v>
      </c>
      <c r="E40" s="3418" t="n">
        <v>28.48441095977399</v>
      </c>
      <c r="F40" s="3418" t="n">
        <v>0.89970497459257</v>
      </c>
      <c r="G40" s="3415" t="n">
        <v>79.09321244200432</v>
      </c>
      <c r="H40" s="3415" t="n">
        <v>0.04020809786141</v>
      </c>
      <c r="I40" s="3415" t="n">
        <v>0.00127000785503</v>
      </c>
      <c r="J40" s="26"/>
    </row>
    <row r="41" spans="1:10" ht="12.75" customHeight="1" x14ac:dyDescent="0.15">
      <c r="A41" s="844" t="s">
        <v>104</v>
      </c>
      <c r="B41" s="3415" t="n">
        <v>75276.87907212545</v>
      </c>
      <c r="C41" s="3418" t="s">
        <v>1185</v>
      </c>
      <c r="D41" s="3418" t="n">
        <v>72.48278723915746</v>
      </c>
      <c r="E41" s="3418" t="n">
        <v>1.22997436015071</v>
      </c>
      <c r="F41" s="3418" t="n">
        <v>1.93441020961775</v>
      </c>
      <c r="G41" s="3415" t="n">
        <v>5456.278009812654</v>
      </c>
      <c r="H41" s="3415" t="n">
        <v>0.09258863117088</v>
      </c>
      <c r="I41" s="3415" t="n">
        <v>0.14561636342528</v>
      </c>
      <c r="J41" s="26"/>
    </row>
    <row r="42" spans="1:10" ht="12" customHeight="1" x14ac:dyDescent="0.15">
      <c r="A42" s="844" t="s">
        <v>1958</v>
      </c>
      <c r="B42" s="3418" t="n">
        <v>3801.292926052298</v>
      </c>
      <c r="C42" s="3418" t="s">
        <v>1185</v>
      </c>
      <c r="D42" s="3416" t="s">
        <v>1185</v>
      </c>
      <c r="E42" s="3416" t="s">
        <v>1185</v>
      </c>
      <c r="F42" s="3416" t="s">
        <v>1185</v>
      </c>
      <c r="G42" s="3418" t="n">
        <v>318.396700371049</v>
      </c>
      <c r="H42" s="3418" t="n">
        <v>0.01515527921981</v>
      </c>
      <c r="I42" s="3418" t="n">
        <v>0.0058595790816</v>
      </c>
      <c r="J42" s="26"/>
    </row>
    <row r="43" spans="1:10" ht="12" customHeight="1" x14ac:dyDescent="0.15">
      <c r="A43" s="896" t="s">
        <v>114</v>
      </c>
      <c r="B43" s="3418" t="n">
        <v>3003222.6283003604</v>
      </c>
      <c r="C43" s="3418" t="s">
        <v>1185</v>
      </c>
      <c r="D43" s="3416" t="s">
        <v>1185</v>
      </c>
      <c r="E43" s="3416" t="s">
        <v>1185</v>
      </c>
      <c r="F43" s="3416" t="s">
        <v>1185</v>
      </c>
      <c r="G43" s="3418" t="n">
        <v>207672.894879657</v>
      </c>
      <c r="H43" s="3418" t="n">
        <v>5.4213260980314</v>
      </c>
      <c r="I43" s="3418" t="n">
        <v>9.55600219974421</v>
      </c>
      <c r="J43" s="26"/>
    </row>
    <row r="44" spans="1:10" ht="12" customHeight="1" x14ac:dyDescent="0.15">
      <c r="A44" s="844" t="s">
        <v>109</v>
      </c>
      <c r="B44" s="3415" t="n">
        <v>830.1518369905215</v>
      </c>
      <c r="C44" s="3418" t="s">
        <v>1185</v>
      </c>
      <c r="D44" s="3418" t="n">
        <v>71.369962992724</v>
      </c>
      <c r="E44" s="3418" t="n">
        <v>19.19295415406269</v>
      </c>
      <c r="F44" s="3418" t="n">
        <v>0.89187062162515</v>
      </c>
      <c r="G44" s="3415" t="n">
        <v>59.24790588435537</v>
      </c>
      <c r="H44" s="3415" t="n">
        <v>0.01593306614827</v>
      </c>
      <c r="I44" s="3415" t="n">
        <v>7.403880349E-4</v>
      </c>
      <c r="J44" s="26"/>
    </row>
    <row r="45" spans="1:10" ht="12" customHeight="1" x14ac:dyDescent="0.15">
      <c r="A45" s="844" t="s">
        <v>110</v>
      </c>
      <c r="B45" s="3415" t="n">
        <v>2778055.0605373397</v>
      </c>
      <c r="C45" s="3418" t="s">
        <v>1185</v>
      </c>
      <c r="D45" s="3418" t="n">
        <v>73.95933532631277</v>
      </c>
      <c r="E45" s="3418" t="n">
        <v>1.33449064675376</v>
      </c>
      <c r="F45" s="3418" t="n">
        <v>3.22877239231328</v>
      </c>
      <c r="G45" s="3415" t="n">
        <v>205463.10577724123</v>
      </c>
      <c r="H45" s="3415" t="n">
        <v>3.70728849445402</v>
      </c>
      <c r="I45" s="3415" t="n">
        <v>8.96970748378916</v>
      </c>
      <c r="J45" s="26"/>
    </row>
    <row r="46" spans="1:10" ht="12.75" customHeight="1" x14ac:dyDescent="0.15">
      <c r="A46" s="844" t="s">
        <v>111</v>
      </c>
      <c r="B46" s="3415" t="n">
        <v>927.7513880876161</v>
      </c>
      <c r="C46" s="3418" t="s">
        <v>1185</v>
      </c>
      <c r="D46" s="3418" t="n">
        <v>66.6937404211912</v>
      </c>
      <c r="E46" s="3418" t="n">
        <v>4.8894186937736</v>
      </c>
      <c r="F46" s="3418" t="n">
        <v>1.42219386003807</v>
      </c>
      <c r="G46" s="3415" t="n">
        <v>61.87521025251529</v>
      </c>
      <c r="H46" s="3415" t="n">
        <v>0.00453616498009</v>
      </c>
      <c r="I46" s="3415" t="n">
        <v>0.00131944232778</v>
      </c>
      <c r="J46" s="26"/>
    </row>
    <row r="47" spans="1:10" ht="12.75" customHeight="1" x14ac:dyDescent="0.15">
      <c r="A47" s="844" t="s">
        <v>1959</v>
      </c>
      <c r="B47" s="3418" t="n">
        <v>11.68483065945524</v>
      </c>
      <c r="C47" s="3418" t="s">
        <v>1185</v>
      </c>
      <c r="D47" s="3416" t="s">
        <v>1185</v>
      </c>
      <c r="E47" s="3416" t="s">
        <v>1185</v>
      </c>
      <c r="F47" s="3416" t="s">
        <v>1185</v>
      </c>
      <c r="G47" s="3418" t="n">
        <v>0.87082335205283</v>
      </c>
      <c r="H47" s="3418" t="n">
        <v>3.056436005E-5</v>
      </c>
      <c r="I47" s="3418" t="n">
        <v>3.190034016E-5</v>
      </c>
      <c r="J47" s="26"/>
    </row>
    <row r="48" spans="1:10" ht="12" customHeight="1" x14ac:dyDescent="0.15">
      <c r="A48" s="844" t="s">
        <v>89</v>
      </c>
      <c r="B48" s="3415" t="n">
        <v>25928.7854417049</v>
      </c>
      <c r="C48" s="3418" t="s">
        <v>1185</v>
      </c>
      <c r="D48" s="3418" t="n">
        <v>56.42453293560856</v>
      </c>
      <c r="E48" s="3418" t="n">
        <v>56.64095936539529</v>
      </c>
      <c r="F48" s="3418" t="n">
        <v>1.77716777378679</v>
      </c>
      <c r="G48" s="3415" t="n">
        <v>1463.0196081358056</v>
      </c>
      <c r="H48" s="3415" t="n">
        <v>1.46863128259766</v>
      </c>
      <c r="I48" s="3415" t="n">
        <v>0.04607980190043</v>
      </c>
      <c r="J48" s="26"/>
    </row>
    <row r="49" spans="1:10" ht="12.75" customHeight="1" x14ac:dyDescent="0.15">
      <c r="A49" s="844" t="s">
        <v>104</v>
      </c>
      <c r="B49" s="3415" t="n">
        <v>191009.3781271201</v>
      </c>
      <c r="C49" s="3418" t="s">
        <v>1185</v>
      </c>
      <c r="D49" s="3418" t="n">
        <v>72.58023457734123</v>
      </c>
      <c r="E49" s="3418" t="n">
        <v>1.14107311633278</v>
      </c>
      <c r="F49" s="3418" t="n">
        <v>2.73888244806511</v>
      </c>
      <c r="G49" s="3415" t="n">
        <v>13863.505470938448</v>
      </c>
      <c r="H49" s="3415" t="n">
        <v>0.2179556663483</v>
      </c>
      <c r="I49" s="3415" t="n">
        <v>0.5231522331682</v>
      </c>
      <c r="J49" s="26"/>
    </row>
    <row r="50" spans="1:10" ht="12" customHeight="1" x14ac:dyDescent="0.15">
      <c r="A50" s="844" t="s">
        <v>1958</v>
      </c>
      <c r="B50" s="3418" t="n">
        <v>6459.8161384580035</v>
      </c>
      <c r="C50" s="3418" t="s">
        <v>1185</v>
      </c>
      <c r="D50" s="3416" t="s">
        <v>1185</v>
      </c>
      <c r="E50" s="3416" t="s">
        <v>1185</v>
      </c>
      <c r="F50" s="3416" t="s">
        <v>1185</v>
      </c>
      <c r="G50" s="3418" t="n">
        <v>624.7755547910263</v>
      </c>
      <c r="H50" s="3418" t="n">
        <v>0.00695085914301</v>
      </c>
      <c r="I50" s="3418" t="n">
        <v>0.01497095018358</v>
      </c>
      <c r="J50" s="26"/>
    </row>
    <row r="51" spans="1:10" ht="12" customHeight="1" x14ac:dyDescent="0.15">
      <c r="A51" s="896" t="s">
        <v>115</v>
      </c>
      <c r="B51" s="3418" t="n">
        <v>138227.46105645728</v>
      </c>
      <c r="C51" s="3418" t="s">
        <v>1185</v>
      </c>
      <c r="D51" s="3416" t="s">
        <v>1185</v>
      </c>
      <c r="E51" s="3416" t="s">
        <v>1185</v>
      </c>
      <c r="F51" s="3416" t="s">
        <v>1185</v>
      </c>
      <c r="G51" s="3418" t="n">
        <v>9846.511800780268</v>
      </c>
      <c r="H51" s="3418" t="n">
        <v>9.93686650653159</v>
      </c>
      <c r="I51" s="3418" t="n">
        <v>0.17733146270371</v>
      </c>
      <c r="J51" s="26"/>
    </row>
    <row r="52" spans="1:10" ht="12" customHeight="1" x14ac:dyDescent="0.15">
      <c r="A52" s="844" t="s">
        <v>109</v>
      </c>
      <c r="B52" s="3415" t="n">
        <v>131851.20345229923</v>
      </c>
      <c r="C52" s="3418" t="s">
        <v>1185</v>
      </c>
      <c r="D52" s="3418" t="n">
        <v>73.29539125932187</v>
      </c>
      <c r="E52" s="3418" t="n">
        <v>73.2254624246613</v>
      </c>
      <c r="F52" s="3418" t="n">
        <v>1.29874623470594</v>
      </c>
      <c r="G52" s="3415" t="n">
        <v>9664.085545048725</v>
      </c>
      <c r="H52" s="3415" t="n">
        <v>9.65486534404271</v>
      </c>
      <c r="I52" s="3415" t="n">
        <v>0.17124125402512</v>
      </c>
      <c r="J52" s="26"/>
    </row>
    <row r="53" spans="1:10" ht="12" customHeight="1" x14ac:dyDescent="0.15">
      <c r="A53" s="844" t="s">
        <v>110</v>
      </c>
      <c r="B53" s="3415" t="n">
        <v>1239.0671335650122</v>
      </c>
      <c r="C53" s="3418" t="s">
        <v>1185</v>
      </c>
      <c r="D53" s="3418" t="n">
        <v>74.37186662919198</v>
      </c>
      <c r="E53" s="3418" t="n">
        <v>2.5583841083972</v>
      </c>
      <c r="F53" s="3418" t="n">
        <v>0.20745095580934</v>
      </c>
      <c r="G53" s="3415" t="n">
        <v>92.1517356021123</v>
      </c>
      <c r="H53" s="3415" t="n">
        <v>0.00317000966375</v>
      </c>
      <c r="I53" s="3415" t="n">
        <v>2.5704566117E-4</v>
      </c>
      <c r="J53" s="26"/>
    </row>
    <row r="54" spans="1:10" ht="12.75" customHeight="1" x14ac:dyDescent="0.15">
      <c r="A54" s="844" t="s">
        <v>111</v>
      </c>
      <c r="B54" s="3415" t="s">
        <v>2946</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468.1172537523194</v>
      </c>
      <c r="C55" s="3418" t="s">
        <v>1185</v>
      </c>
      <c r="D55" s="3416" t="s">
        <v>1185</v>
      </c>
      <c r="E55" s="3416" t="s">
        <v>1185</v>
      </c>
      <c r="F55" s="3416" t="s">
        <v>1185</v>
      </c>
      <c r="G55" s="3418" t="n">
        <v>34.59566176668057</v>
      </c>
      <c r="H55" s="3418" t="n">
        <v>0.00228380803303</v>
      </c>
      <c r="I55" s="3418" t="n">
        <v>1.1065946126E-4</v>
      </c>
      <c r="J55" s="26"/>
    </row>
    <row r="56" spans="1:10" ht="12" customHeight="1" x14ac:dyDescent="0.15">
      <c r="A56" s="844" t="s">
        <v>89</v>
      </c>
      <c r="B56" s="3415" t="s">
        <v>2946</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3933.489030313443</v>
      </c>
      <c r="C57" s="3418" t="s">
        <v>1185</v>
      </c>
      <c r="D57" s="3418" t="n">
        <v>69.87149549285145</v>
      </c>
      <c r="E57" s="3418" t="n">
        <v>63.49851577871232</v>
      </c>
      <c r="F57" s="3418" t="n">
        <v>1.23176284932817</v>
      </c>
      <c r="G57" s="3415" t="n">
        <v>274.8387610527264</v>
      </c>
      <c r="H57" s="3415" t="n">
        <v>0.24977071525675</v>
      </c>
      <c r="I57" s="3415" t="n">
        <v>0.00484512565578</v>
      </c>
      <c r="J57" s="26"/>
    </row>
    <row r="58" spans="1:10" ht="12" customHeight="1" x14ac:dyDescent="0.15">
      <c r="A58" s="844" t="s">
        <v>1958</v>
      </c>
      <c r="B58" s="3418" t="n">
        <v>735.584186527259</v>
      </c>
      <c r="C58" s="3418" t="s">
        <v>1185</v>
      </c>
      <c r="D58" s="3416" t="s">
        <v>1185</v>
      </c>
      <c r="E58" s="3416" t="s">
        <v>1185</v>
      </c>
      <c r="F58" s="3416" t="s">
        <v>1185</v>
      </c>
      <c r="G58" s="3418" t="n">
        <v>55.67885836275124</v>
      </c>
      <c r="H58" s="3418" t="n">
        <v>0.02677662953535</v>
      </c>
      <c r="I58" s="3418" t="n">
        <v>8.7737790038E-4</v>
      </c>
      <c r="J58" s="26"/>
    </row>
    <row r="59" spans="1:10" ht="12" customHeight="1" x14ac:dyDescent="0.15">
      <c r="A59" s="896" t="s">
        <v>116</v>
      </c>
      <c r="B59" s="3418" t="n">
        <v>18352.126679464014</v>
      </c>
      <c r="C59" s="3418" t="s">
        <v>1185</v>
      </c>
      <c r="D59" s="3416" t="s">
        <v>1185</v>
      </c>
      <c r="E59" s="3416" t="s">
        <v>1185</v>
      </c>
      <c r="F59" s="3416" t="s">
        <v>1185</v>
      </c>
      <c r="G59" s="3418" t="n">
        <v>80.93315642196013</v>
      </c>
      <c r="H59" s="3418" t="n">
        <v>0.10737778889866</v>
      </c>
      <c r="I59" s="3418" t="n">
        <v>0.07027903582509</v>
      </c>
      <c r="J59" s="26"/>
    </row>
    <row r="60" spans="1:10" ht="12" customHeight="1" x14ac:dyDescent="0.15">
      <c r="A60" s="892" t="s">
        <v>33</v>
      </c>
      <c r="B60" s="3418" t="n">
        <v>54216.25890526558</v>
      </c>
      <c r="C60" s="3418" t="s">
        <v>1185</v>
      </c>
      <c r="D60" s="3416" t="s">
        <v>1185</v>
      </c>
      <c r="E60" s="3416" t="s">
        <v>1185</v>
      </c>
      <c r="F60" s="3416" t="s">
        <v>1185</v>
      </c>
      <c r="G60" s="3418" t="n">
        <v>3914.6532678278013</v>
      </c>
      <c r="H60" s="3418" t="n">
        <v>0.23571848237376</v>
      </c>
      <c r="I60" s="3418" t="n">
        <v>0.70458822219091</v>
      </c>
      <c r="J60" s="26"/>
    </row>
    <row r="61" spans="1:10" ht="12" customHeight="1" x14ac:dyDescent="0.15">
      <c r="A61" s="844" t="s">
        <v>87</v>
      </c>
      <c r="B61" s="3415" t="n">
        <v>52355.09361106704</v>
      </c>
      <c r="C61" s="3418" t="s">
        <v>1185</v>
      </c>
      <c r="D61" s="3418" t="n">
        <v>73.8608711260148</v>
      </c>
      <c r="E61" s="3418" t="n">
        <v>3.84820234864467</v>
      </c>
      <c r="F61" s="3418" t="n">
        <v>13.30375644058856</v>
      </c>
      <c r="G61" s="3415" t="n">
        <v>3866.9928219974636</v>
      </c>
      <c r="H61" s="3415" t="n">
        <v>0.20147299419762</v>
      </c>
      <c r="I61" s="3415" t="n">
        <v>0.69651941382585</v>
      </c>
      <c r="J61" s="26"/>
    </row>
    <row r="62" spans="1:10" ht="12" customHeight="1" x14ac:dyDescent="0.15">
      <c r="A62" s="844" t="s">
        <v>88</v>
      </c>
      <c r="B62" s="3415" t="n">
        <v>383.8714707771009</v>
      </c>
      <c r="C62" s="3418" t="s">
        <v>1185</v>
      </c>
      <c r="D62" s="3418" t="n">
        <v>93.88922519973464</v>
      </c>
      <c r="E62" s="3418" t="n">
        <v>71.9502519054031</v>
      </c>
      <c r="F62" s="3418" t="n">
        <v>1.55918407897924</v>
      </c>
      <c r="G62" s="3415" t="n">
        <v>36.04139496754458</v>
      </c>
      <c r="H62" s="3415" t="n">
        <v>0.02761964902171</v>
      </c>
      <c r="I62" s="3415" t="n">
        <v>5.9852628561E-4</v>
      </c>
      <c r="J62" s="26"/>
    </row>
    <row r="63" spans="1:10" ht="12" customHeight="1" x14ac:dyDescent="0.15">
      <c r="A63" s="844" t="s">
        <v>89</v>
      </c>
      <c r="B63" s="3415" t="n">
        <v>97.3327498</v>
      </c>
      <c r="C63" s="3418" t="s">
        <v>1185</v>
      </c>
      <c r="D63" s="3418" t="n">
        <v>74.1</v>
      </c>
      <c r="E63" s="3418" t="n">
        <v>1.57945223386671</v>
      </c>
      <c r="F63" s="3418" t="n">
        <v>2.23999999997945</v>
      </c>
      <c r="G63" s="3415" t="n">
        <v>7.21235676018</v>
      </c>
      <c r="H63" s="3415" t="n">
        <v>1.537324291E-4</v>
      </c>
      <c r="I63" s="3415" t="n">
        <v>2.1802535955E-4</v>
      </c>
      <c r="J63" s="26"/>
    </row>
    <row r="64" spans="1:10" ht="12" customHeight="1" x14ac:dyDescent="0.15">
      <c r="A64" s="844" t="s">
        <v>104</v>
      </c>
      <c r="B64" s="3415" t="n">
        <v>1352.9681065284426</v>
      </c>
      <c r="C64" s="3418" t="s">
        <v>1185</v>
      </c>
      <c r="D64" s="3418" t="n">
        <v>70.70182821893353</v>
      </c>
      <c r="E64" s="3418" t="n">
        <v>4.63991334818507</v>
      </c>
      <c r="F64" s="3418" t="n">
        <v>5.32179607547063</v>
      </c>
      <c r="G64" s="3415" t="n">
        <v>95.65731865346972</v>
      </c>
      <c r="H64" s="3415" t="n">
        <v>0.00627765477715</v>
      </c>
      <c r="I64" s="3415" t="n">
        <v>0.00720022035956</v>
      </c>
      <c r="J64" s="26"/>
    </row>
    <row r="65" spans="1:10" ht="13.5" customHeight="1" x14ac:dyDescent="0.15">
      <c r="A65" s="844" t="s">
        <v>1960</v>
      </c>
      <c r="B65" s="3418" t="n">
        <v>26.99296709299799</v>
      </c>
      <c r="C65" s="3418" t="s">
        <v>1185</v>
      </c>
      <c r="D65" s="3416" t="s">
        <v>1185</v>
      </c>
      <c r="E65" s="3416" t="s">
        <v>1185</v>
      </c>
      <c r="F65" s="3416" t="s">
        <v>1185</v>
      </c>
      <c r="G65" s="3418" t="n">
        <v>4.4066941026128</v>
      </c>
      <c r="H65" s="3418" t="n">
        <v>1.9445194818E-4</v>
      </c>
      <c r="I65" s="3418" t="n">
        <v>5.203636034E-5</v>
      </c>
      <c r="J65" s="26"/>
    </row>
    <row r="66" spans="1:10" ht="12" customHeight="1" x14ac:dyDescent="0.15">
      <c r="A66" s="892" t="s">
        <v>1961</v>
      </c>
      <c r="B66" s="3418" t="n">
        <v>236050.1977772997</v>
      </c>
      <c r="C66" s="3418" t="s">
        <v>1185</v>
      </c>
      <c r="D66" s="3416" t="s">
        <v>1185</v>
      </c>
      <c r="E66" s="3416" t="s">
        <v>1185</v>
      </c>
      <c r="F66" s="3416" t="s">
        <v>1185</v>
      </c>
      <c r="G66" s="3418" t="n">
        <v>17632.399186170718</v>
      </c>
      <c r="H66" s="3418" t="n">
        <v>3.18344753634837</v>
      </c>
      <c r="I66" s="3418" t="n">
        <v>0.82910718421039</v>
      </c>
      <c r="J66" s="26"/>
    </row>
    <row r="67" spans="1:10" ht="12" customHeight="1" x14ac:dyDescent="0.15">
      <c r="A67" s="844" t="s">
        <v>117</v>
      </c>
      <c r="B67" s="3415" t="n">
        <v>83708.0555520221</v>
      </c>
      <c r="C67" s="3418" t="s">
        <v>1185</v>
      </c>
      <c r="D67" s="3418" t="n">
        <v>77.9471104547772</v>
      </c>
      <c r="E67" s="3418" t="n">
        <v>6.72861169618954</v>
      </c>
      <c r="F67" s="3418" t="n">
        <v>2.05076243210004</v>
      </c>
      <c r="G67" s="3415" t="n">
        <v>6524.801052068093</v>
      </c>
      <c r="H67" s="3415" t="n">
        <v>0.56323900165262</v>
      </c>
      <c r="I67" s="3415" t="n">
        <v>0.17166533559023</v>
      </c>
      <c r="J67" s="26"/>
    </row>
    <row r="68" spans="1:10" ht="12" customHeight="1" x14ac:dyDescent="0.15">
      <c r="A68" s="844" t="s">
        <v>118</v>
      </c>
      <c r="B68" s="3415" t="n">
        <v>129672.49976148465</v>
      </c>
      <c r="C68" s="3418" t="s">
        <v>1185</v>
      </c>
      <c r="D68" s="3418" t="n">
        <v>74.03708265779501</v>
      </c>
      <c r="E68" s="3418" t="n">
        <v>5.10860901688332</v>
      </c>
      <c r="F68" s="3418" t="n">
        <v>4.80810509618575</v>
      </c>
      <c r="G68" s="3415" t="n">
        <v>9600.573583283942</v>
      </c>
      <c r="H68" s="3415" t="n">
        <v>0.66244610152332</v>
      </c>
      <c r="I68" s="3415" t="n">
        <v>0.62347900693834</v>
      </c>
      <c r="J68" s="26"/>
    </row>
    <row r="69" spans="1:10" ht="12" customHeight="1" x14ac:dyDescent="0.15">
      <c r="A69" s="844" t="s">
        <v>109</v>
      </c>
      <c r="B69" s="3415" t="n">
        <v>19006.516902689367</v>
      </c>
      <c r="C69" s="3418" t="s">
        <v>1185</v>
      </c>
      <c r="D69" s="3418" t="n">
        <v>72.53530487217681</v>
      </c>
      <c r="E69" s="3418" t="n">
        <v>64.8940492409241</v>
      </c>
      <c r="F69" s="3418" t="n">
        <v>1.38096380187135</v>
      </c>
      <c r="G69" s="3415" t="n">
        <v>1378.643498094755</v>
      </c>
      <c r="H69" s="3415" t="n">
        <v>1.23340984378158</v>
      </c>
      <c r="I69" s="3415" t="n">
        <v>0.02624731184227</v>
      </c>
      <c r="J69" s="26"/>
    </row>
    <row r="70" spans="1:10" ht="12" customHeight="1" x14ac:dyDescent="0.15">
      <c r="A70" s="844" t="s">
        <v>1962</v>
      </c>
      <c r="B70" s="3418" t="n">
        <v>475.0551883488443</v>
      </c>
      <c r="C70" s="3418" t="s">
        <v>1185</v>
      </c>
      <c r="D70" s="3416" t="s">
        <v>1185</v>
      </c>
      <c r="E70" s="3416" t="s">
        <v>1185</v>
      </c>
      <c r="F70" s="3416" t="s">
        <v>1185</v>
      </c>
      <c r="G70" s="3418" t="n">
        <v>34.8215477172794</v>
      </c>
      <c r="H70" s="3418" t="n">
        <v>0.01008225871527</v>
      </c>
      <c r="I70" s="3418" t="n">
        <v>7.0457427764E-4</v>
      </c>
      <c r="J70" s="26"/>
    </row>
    <row r="71" spans="1:10" ht="12" customHeight="1" x14ac:dyDescent="0.15">
      <c r="A71" s="844" t="s">
        <v>89</v>
      </c>
      <c r="B71" s="3415" t="n">
        <v>1147.800613225194</v>
      </c>
      <c r="C71" s="3418" t="s">
        <v>1185</v>
      </c>
      <c r="D71" s="3418" t="n">
        <v>55.94782439670312</v>
      </c>
      <c r="E71" s="3418" t="n">
        <v>521.165279484536</v>
      </c>
      <c r="F71" s="3418" t="n">
        <v>0.72751409260327</v>
      </c>
      <c r="G71" s="3415" t="n">
        <v>64.21694715115132</v>
      </c>
      <c r="H71" s="3415" t="n">
        <v>0.59819382738403</v>
      </c>
      <c r="I71" s="3415" t="n">
        <v>8.3504112162E-4</v>
      </c>
      <c r="J71" s="26"/>
    </row>
    <row r="72" spans="1:10" ht="12" customHeight="1" x14ac:dyDescent="0.15">
      <c r="A72" s="844" t="s">
        <v>104</v>
      </c>
      <c r="B72" s="3415" t="n">
        <v>1635.9331466007127</v>
      </c>
      <c r="C72" s="3418" t="s">
        <v>1185</v>
      </c>
      <c r="D72" s="3418" t="n">
        <v>68.70508253691212</v>
      </c>
      <c r="E72" s="3418" t="n">
        <v>57.17425959791923</v>
      </c>
      <c r="F72" s="3418" t="n">
        <v>3.40852372380042</v>
      </c>
      <c r="G72" s="3415" t="n">
        <v>112.39692186207232</v>
      </c>
      <c r="H72" s="3415" t="n">
        <v>0.09353326640859</v>
      </c>
      <c r="I72" s="3415" t="n">
        <v>0.00557611694074</v>
      </c>
      <c r="J72" s="26"/>
    </row>
    <row r="73" spans="1:10" ht="13.5" customHeight="1" x14ac:dyDescent="0.15">
      <c r="A73" s="844" t="s">
        <v>1963</v>
      </c>
      <c r="B73" s="3418" t="n">
        <v>404.336612928857</v>
      </c>
      <c r="C73" s="3418" t="s">
        <v>1185</v>
      </c>
      <c r="D73" s="3416" t="s">
        <v>1185</v>
      </c>
      <c r="E73" s="3416" t="s">
        <v>1185</v>
      </c>
      <c r="F73" s="3416" t="s">
        <v>1185</v>
      </c>
      <c r="G73" s="3418" t="n">
        <v>29.3425578554956</v>
      </c>
      <c r="H73" s="3418" t="n">
        <v>0.02254323688296</v>
      </c>
      <c r="I73" s="3418" t="n">
        <v>5.9979749955E-4</v>
      </c>
      <c r="J73" s="26"/>
    </row>
    <row r="74" spans="1:10" ht="12" customHeight="1" x14ac:dyDescent="0.15">
      <c r="A74" s="892" t="s">
        <v>1964</v>
      </c>
      <c r="B74" s="3418" t="n">
        <v>100041.32993164568</v>
      </c>
      <c r="C74" s="3418" t="s">
        <v>1185</v>
      </c>
      <c r="D74" s="3416" t="s">
        <v>1185</v>
      </c>
      <c r="E74" s="3416" t="s">
        <v>1185</v>
      </c>
      <c r="F74" s="3416" t="s">
        <v>1185</v>
      </c>
      <c r="G74" s="3418" t="n">
        <v>5718.663331528612</v>
      </c>
      <c r="H74" s="3418" t="n">
        <v>0.39025095304603</v>
      </c>
      <c r="I74" s="3418" t="n">
        <v>0.12196979380939</v>
      </c>
      <c r="J74" s="26"/>
    </row>
    <row r="75" spans="1:10" ht="12" customHeight="1" x14ac:dyDescent="0.15">
      <c r="A75" s="871" t="s">
        <v>87</v>
      </c>
      <c r="B75" s="3418" t="n">
        <v>9549.893277836827</v>
      </c>
      <c r="C75" s="3418" t="s">
        <v>1185</v>
      </c>
      <c r="D75" s="3418" t="n">
        <v>73.0037882632862</v>
      </c>
      <c r="E75" s="3418" t="n">
        <v>1.32386630796295</v>
      </c>
      <c r="F75" s="3418" t="n">
        <v>4.10380759596795</v>
      </c>
      <c r="G75" s="3418" t="n">
        <v>697.17838679218</v>
      </c>
      <c r="H75" s="3418" t="n">
        <v>0.01264278195517</v>
      </c>
      <c r="I75" s="3418" t="n">
        <v>0.03919092457427</v>
      </c>
      <c r="J75" s="26"/>
    </row>
    <row r="76" spans="1:10" ht="12" customHeight="1" x14ac:dyDescent="0.15">
      <c r="A76" s="871" t="s">
        <v>88</v>
      </c>
      <c r="B76" s="3418" t="s">
        <v>2947</v>
      </c>
      <c r="C76" s="3418" t="s">
        <v>1185</v>
      </c>
      <c r="D76" s="3418" t="s">
        <v>2944</v>
      </c>
      <c r="E76" s="3418" t="s">
        <v>2944</v>
      </c>
      <c r="F76" s="3418" t="s">
        <v>2944</v>
      </c>
      <c r="G76" s="3418" t="s">
        <v>2944</v>
      </c>
      <c r="H76" s="3418" t="s">
        <v>2944</v>
      </c>
      <c r="I76" s="3418" t="s">
        <v>2944</v>
      </c>
      <c r="J76" s="26"/>
    </row>
    <row r="77" spans="1:10" ht="12" customHeight="1" x14ac:dyDescent="0.15">
      <c r="A77" s="871" t="s">
        <v>89</v>
      </c>
      <c r="B77" s="3418" t="n">
        <v>89637.94251193524</v>
      </c>
      <c r="C77" s="3418" t="s">
        <v>1185</v>
      </c>
      <c r="D77" s="3418" t="n">
        <v>56.00078072727115</v>
      </c>
      <c r="E77" s="3418" t="n">
        <v>4.21246052213674</v>
      </c>
      <c r="F77" s="3418" t="n">
        <v>0.9231276248417</v>
      </c>
      <c r="G77" s="3418" t="n">
        <v>5019.794763454622</v>
      </c>
      <c r="H77" s="3418" t="n">
        <v>0.37759629411709</v>
      </c>
      <c r="I77" s="3418" t="n">
        <v>0.08274726096674</v>
      </c>
      <c r="J77" s="26"/>
    </row>
    <row r="78" spans="1:10" ht="12" customHeight="1" x14ac:dyDescent="0.15">
      <c r="A78" s="871" t="s">
        <v>90</v>
      </c>
      <c r="B78" s="3418" t="n">
        <v>11.44291011124168</v>
      </c>
      <c r="C78" s="3418" t="s">
        <v>1185</v>
      </c>
      <c r="D78" s="3418" t="n">
        <v>147.70554565045228</v>
      </c>
      <c r="E78" s="3418" t="s">
        <v>2944</v>
      </c>
      <c r="F78" s="3418" t="s">
        <v>2944</v>
      </c>
      <c r="G78" s="3418" t="n">
        <v>1.69018128181003</v>
      </c>
      <c r="H78" s="3418" t="s">
        <v>2944</v>
      </c>
      <c r="I78" s="3418" t="s">
        <v>2944</v>
      </c>
      <c r="J78" s="26"/>
    </row>
    <row r="79" spans="1:10" ht="12" customHeight="1" x14ac:dyDescent="0.15">
      <c r="A79" s="871" t="s">
        <v>94</v>
      </c>
      <c r="B79" s="3418" t="n">
        <v>842.0512317623866</v>
      </c>
      <c r="C79" s="3418" t="s">
        <v>1185</v>
      </c>
      <c r="D79" s="3418" t="n">
        <v>72.45467122898211</v>
      </c>
      <c r="E79" s="3418" t="n">
        <v>0.01410481134876</v>
      </c>
      <c r="F79" s="3418" t="n">
        <v>0.03753722717541</v>
      </c>
      <c r="G79" s="3418" t="n">
        <v>61.01054515530314</v>
      </c>
      <c r="H79" s="3418" t="n">
        <v>1.187697377E-5</v>
      </c>
      <c r="I79" s="3418" t="n">
        <v>3.160826838E-5</v>
      </c>
      <c r="J79" s="26"/>
    </row>
    <row r="80" spans="1:10" ht="12" customHeight="1" x14ac:dyDescent="0.15">
      <c r="A80" s="897" t="s">
        <v>2771</v>
      </c>
      <c r="B80" s="3418" t="n">
        <v>89673.11452035759</v>
      </c>
      <c r="C80" s="3418" t="s">
        <v>1185</v>
      </c>
      <c r="D80" s="3416" t="s">
        <v>1185</v>
      </c>
      <c r="E80" s="3416" t="s">
        <v>1185</v>
      </c>
      <c r="F80" s="3416" t="s">
        <v>1185</v>
      </c>
      <c r="G80" s="3418" t="n">
        <v>5022.546982603965</v>
      </c>
      <c r="H80" s="3418" t="n">
        <v>0.37769045340043</v>
      </c>
      <c r="I80" s="3418" t="n">
        <v>0.08277177231142</v>
      </c>
      <c r="J80" s="26"/>
    </row>
    <row r="81" spans="1:10" ht="12" customHeight="1" x14ac:dyDescent="0.15">
      <c r="A81" s="871" t="s">
        <v>87</v>
      </c>
      <c r="B81" s="3415" t="n">
        <v>43.062778904</v>
      </c>
      <c r="C81" s="3418" t="s">
        <v>1185</v>
      </c>
      <c r="D81" s="3418" t="n">
        <v>74.09986232510788</v>
      </c>
      <c r="E81" s="3418" t="n">
        <v>3.00017098775758</v>
      </c>
      <c r="F81" s="3418" t="n">
        <v>0.59992273252018</v>
      </c>
      <c r="G81" s="3415" t="n">
        <v>3.19094598812296</v>
      </c>
      <c r="H81" s="3415" t="n">
        <v>1.2919569992E-4</v>
      </c>
      <c r="I81" s="3415" t="n">
        <v>2.583433999E-5</v>
      </c>
      <c r="J81" s="26"/>
    </row>
    <row r="82" spans="1:10" ht="12" customHeight="1" x14ac:dyDescent="0.15">
      <c r="A82" s="871" t="s">
        <v>88</v>
      </c>
      <c r="B82" s="3415" t="s">
        <v>2946</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89630.05174145359</v>
      </c>
      <c r="C83" s="3418" t="s">
        <v>1185</v>
      </c>
      <c r="D83" s="3418" t="n">
        <v>56.00081601084703</v>
      </c>
      <c r="E83" s="3418" t="n">
        <v>4.21244047464818</v>
      </c>
      <c r="F83" s="3418" t="n">
        <v>0.9231941337055</v>
      </c>
      <c r="G83" s="3415" t="n">
        <v>5019.356036615842</v>
      </c>
      <c r="H83" s="3415" t="n">
        <v>0.37756125770051</v>
      </c>
      <c r="I83" s="3415" t="n">
        <v>0.08274593797143</v>
      </c>
      <c r="J83" s="26"/>
    </row>
    <row r="84" spans="1:10" ht="12" customHeight="1" x14ac:dyDescent="0.15">
      <c r="A84" s="871" t="s">
        <v>90</v>
      </c>
      <c r="B84" s="3415" t="s">
        <v>2946</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2946</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10368.215411288107</v>
      </c>
      <c r="C86" s="3418" t="s">
        <v>1185</v>
      </c>
      <c r="D86" s="3416" t="s">
        <v>1185</v>
      </c>
      <c r="E86" s="3416" t="s">
        <v>1185</v>
      </c>
      <c r="F86" s="3416" t="s">
        <v>1185</v>
      </c>
      <c r="G86" s="3418" t="n">
        <v>696.1163489246469</v>
      </c>
      <c r="H86" s="3418" t="n">
        <v>0.0125604996456</v>
      </c>
      <c r="I86" s="3418" t="n">
        <v>0.03919802149797</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15056.229399281143</v>
      </c>
      <c r="C8" s="3419" t="n">
        <v>20086.64473313176</v>
      </c>
      <c r="D8" s="3419" t="n">
        <v>7866.739180316264</v>
      </c>
      <c r="E8" s="3419" t="n">
        <v>6281.272387663117</v>
      </c>
      <c r="F8" s="3419" t="n">
        <v>1084.4797213589754</v>
      </c>
      <c r="G8" s="3419" t="n">
        <v>3034.019540173359</v>
      </c>
      <c r="H8" s="3419" t="n">
        <v>18.85752044999087</v>
      </c>
    </row>
    <row r="9" spans="1:8" x14ac:dyDescent="0.15">
      <c r="A9" s="1910" t="s">
        <v>1069</v>
      </c>
      <c r="B9" s="3415" t="n">
        <v>2614.776490203363</v>
      </c>
      <c r="C9" s="3415" t="n">
        <v>12707.112381292374</v>
      </c>
      <c r="D9" s="3415" t="n">
        <v>1890.9743014953283</v>
      </c>
      <c r="E9" s="3415" t="n">
        <v>4804.599629675097</v>
      </c>
      <c r="F9" s="3415" t="n">
        <v>69.5094234841815</v>
      </c>
      <c r="G9" s="3415" t="n">
        <v>767.376428703302</v>
      </c>
      <c r="H9" s="3415" t="n">
        <v>5.5872245598134</v>
      </c>
    </row>
    <row r="10" spans="1:8" ht="13.5" customHeight="1" x14ac:dyDescent="0.15">
      <c r="A10" s="1910" t="s">
        <v>1142</v>
      </c>
      <c r="B10" s="3415" t="n">
        <v>58.17190016086586</v>
      </c>
      <c r="C10" s="3415" t="n">
        <v>1967.8029891588592</v>
      </c>
      <c r="D10" s="3415" t="n">
        <v>2394.4275904022265</v>
      </c>
      <c r="E10" s="3415" t="n">
        <v>136.9810778354466</v>
      </c>
      <c r="F10" s="3415" t="n">
        <v>21.33865357238594</v>
      </c>
      <c r="G10" s="3415" t="n">
        <v>2160.4214169835373</v>
      </c>
      <c r="H10" s="3415" t="n">
        <v>0.13313362001552</v>
      </c>
    </row>
    <row r="11" spans="1:8" ht="13" x14ac:dyDescent="0.15">
      <c r="A11" s="1910" t="s">
        <v>2322</v>
      </c>
      <c r="B11" s="3415" t="n">
        <v>8355.452353673574</v>
      </c>
      <c r="C11" s="3415" t="n">
        <v>874.7080347138409</v>
      </c>
      <c r="D11" s="3415" t="n">
        <v>1341.281408641215</v>
      </c>
      <c r="E11" s="3415" t="n">
        <v>609.7355013780412</v>
      </c>
      <c r="F11" s="3416" t="s">
        <v>1185</v>
      </c>
      <c r="G11" s="3415" t="s">
        <v>2955</v>
      </c>
      <c r="H11" s="3415" t="n">
        <v>12.72313692862152</v>
      </c>
    </row>
    <row r="12" spans="1:8" ht="13" x14ac:dyDescent="0.15">
      <c r="A12" s="1910" t="s">
        <v>2323</v>
      </c>
      <c r="B12" s="3415" t="n">
        <v>419.689685683791</v>
      </c>
      <c r="C12" s="3415" t="n">
        <v>1098.9584660816065</v>
      </c>
      <c r="D12" s="3415" t="n">
        <v>1440.9045598911391</v>
      </c>
      <c r="E12" s="3415" t="n">
        <v>31.93547433149781</v>
      </c>
      <c r="F12" s="3416" t="s">
        <v>1185</v>
      </c>
      <c r="G12" s="3415" t="s">
        <v>2955</v>
      </c>
      <c r="H12" s="3415" t="n">
        <v>0.23946982091411</v>
      </c>
    </row>
    <row r="13" spans="1:8" x14ac:dyDescent="0.15">
      <c r="A13" s="1910" t="s">
        <v>1143</v>
      </c>
      <c r="B13" s="3415" t="n">
        <v>3608.1389695595476</v>
      </c>
      <c r="C13" s="3415" t="n">
        <v>720.6460142401401</v>
      </c>
      <c r="D13" s="3415" t="n">
        <v>68.31715106426962</v>
      </c>
      <c r="E13" s="3415" t="n">
        <v>55.29044450415919</v>
      </c>
      <c r="F13" s="3415" t="n">
        <v>23.60709159908331</v>
      </c>
      <c r="G13" s="3415" t="n">
        <v>106.22169448651967</v>
      </c>
      <c r="H13" s="3415" t="n">
        <v>0.17455552062632</v>
      </c>
    </row>
    <row r="14" spans="1:8" x14ac:dyDescent="0.15">
      <c r="A14" s="1910" t="s">
        <v>2324</v>
      </c>
      <c r="B14" s="3415" t="s">
        <v>2942</v>
      </c>
      <c r="C14" s="3415" t="n">
        <v>2717.4168476449395</v>
      </c>
      <c r="D14" s="3415" t="n">
        <v>730.8341688220853</v>
      </c>
      <c r="E14" s="3415" t="n">
        <v>642.7302599388746</v>
      </c>
      <c r="F14" s="3415" t="n">
        <v>970.0245527033247</v>
      </c>
      <c r="G14" s="3415" t="s">
        <v>2943</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3230</v>
      </c>
      <c r="D33" s="3419" t="s">
        <v>3230</v>
      </c>
      <c r="E33" s="3419" t="s">
        <v>3230</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3230</v>
      </c>
      <c r="E73" s="3419" t="s">
        <v>3230</v>
      </c>
      <c r="F73" s="3419" t="s">
        <v>3230</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3230</v>
      </c>
      <c r="D100" s="3419" t="s">
        <v>3230</v>
      </c>
      <c r="E100" s="3419" t="s">
        <v>3230</v>
      </c>
      <c r="F100" s="3419" t="s">
        <v>3230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1185</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1185</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1185</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1185</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1185</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3230</v>
      </c>
      <c r="D130" s="3419" t="s">
        <v>3230</v>
      </c>
      <c r="E130" s="3419" t="s">
        <v>3230</v>
      </c>
      <c r="F130" s="3419" t="s">
        <v>3230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3230</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3230</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1185</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1185</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3230</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3230</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1185</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3230</v>
      </c>
      <c r="D192" s="3419" t="s">
        <v>1185</v>
      </c>
      <c r="E192" s="3419" t="s">
        <v>1185</v>
      </c>
      <c r="F192" s="3419" t="s">
        <v>3230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3230</v>
      </c>
      <c r="D204" s="3419" t="s">
        <v>1185</v>
      </c>
      <c r="E204" s="3419" t="s">
        <v>1185</v>
      </c>
      <c r="F204" s="3419" t="s">
        <v>3230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3019628.341660665</v>
      </c>
      <c r="C8" s="3415" t="n">
        <v>2644218.776139115</v>
      </c>
      <c r="D8" s="3419" t="n">
        <v>-375409.5655215498</v>
      </c>
      <c r="E8" s="3419" t="n">
        <v>-12.432310305946</v>
      </c>
      <c r="F8" s="3419" t="n">
        <v>-10.462162907984</v>
      </c>
      <c r="G8" s="3419" t="n">
        <v>-11.236638275219</v>
      </c>
      <c r="H8" s="3415" t="n">
        <v>487783.6226012535</v>
      </c>
      <c r="I8" s="3415" t="n">
        <v>421574.423179872</v>
      </c>
      <c r="J8" s="3419" t="n">
        <v>-66209.19942138152</v>
      </c>
      <c r="K8" s="3419" t="n">
        <v>-13.57347732757</v>
      </c>
      <c r="L8" s="3419" t="n">
        <v>-1.845161908412</v>
      </c>
      <c r="M8" s="3419" t="n">
        <v>-1.98175244511</v>
      </c>
      <c r="N8" s="3415" t="n">
        <v>217738.15522621176</v>
      </c>
      <c r="O8" s="3415" t="n">
        <v>186388.6994350838</v>
      </c>
      <c r="P8" s="3419" t="n">
        <v>-31349.455791127963</v>
      </c>
      <c r="Q8" s="3419" t="n">
        <v>-14.397777807274</v>
      </c>
      <c r="R8" s="3419" t="n">
        <v>-0.873667438675</v>
      </c>
      <c r="S8" s="3419" t="n">
        <v>-0.938341819715</v>
      </c>
    </row>
    <row r="9" spans="1:19" ht="12" x14ac:dyDescent="0.15">
      <c r="A9" s="1810" t="s">
        <v>1069</v>
      </c>
      <c r="B9" s="3415" t="n">
        <v>3007558.8625631183</v>
      </c>
      <c r="C9" s="3415" t="n">
        <v>2667932.7043030635</v>
      </c>
      <c r="D9" s="3419" t="n">
        <v>-339626.1582600552</v>
      </c>
      <c r="E9" s="3419" t="n">
        <v>-11.29241932677</v>
      </c>
      <c r="F9" s="3419" t="n">
        <v>-9.464927167195</v>
      </c>
      <c r="G9" s="3419" t="n">
        <v>-10.16558084733</v>
      </c>
      <c r="H9" s="3415" t="n">
        <v>81894.584860525</v>
      </c>
      <c r="I9" s="3415" t="n">
        <v>73213.74172569417</v>
      </c>
      <c r="J9" s="3419" t="n">
        <v>-8680.84313483084</v>
      </c>
      <c r="K9" s="3419" t="n">
        <v>-10.600020928875</v>
      </c>
      <c r="L9" s="3419" t="n">
        <v>-0.241923497418</v>
      </c>
      <c r="M9" s="3419" t="n">
        <v>-0.259832202449</v>
      </c>
      <c r="N9" s="3415" t="n">
        <v>25066.299139795738</v>
      </c>
      <c r="O9" s="3415" t="n">
        <v>22867.535081616872</v>
      </c>
      <c r="P9" s="3419" t="n">
        <v>-2198.7640581788646</v>
      </c>
      <c r="Q9" s="3419" t="n">
        <v>-8.771793737545</v>
      </c>
      <c r="R9" s="3419" t="n">
        <v>-0.061276615957</v>
      </c>
      <c r="S9" s="3419" t="n">
        <v>-0.065812698033</v>
      </c>
    </row>
    <row r="10" spans="1:19" ht="12" x14ac:dyDescent="0.15">
      <c r="A10" s="1804" t="s">
        <v>1158</v>
      </c>
      <c r="B10" s="3415" t="n">
        <v>2982095.503943939</v>
      </c>
      <c r="C10" s="3415" t="n">
        <v>2646758.3689189013</v>
      </c>
      <c r="D10" s="3419" t="n">
        <v>-335337.1350250382</v>
      </c>
      <c r="E10" s="3419" t="n">
        <v>-11.245016619405</v>
      </c>
      <c r="F10" s="3419" t="n">
        <v>-9.345397821323</v>
      </c>
      <c r="G10" s="3419" t="n">
        <v>-10.037203184446</v>
      </c>
      <c r="H10" s="3415" t="n">
        <v>25875.77663994783</v>
      </c>
      <c r="I10" s="3415" t="n">
        <v>25943.782652745576</v>
      </c>
      <c r="J10" s="3419" t="n">
        <v>68.006012797744</v>
      </c>
      <c r="K10" s="3419" t="n">
        <v>0.262817281754</v>
      </c>
      <c r="L10" s="3419" t="n">
        <v>0.001895236696</v>
      </c>
      <c r="M10" s="3419" t="n">
        <v>0.002035534085</v>
      </c>
      <c r="N10" s="3415" t="n">
        <v>24976.497775327534</v>
      </c>
      <c r="O10" s="3415" t="n">
        <v>22840.960952567708</v>
      </c>
      <c r="P10" s="3419" t="n">
        <v>-2135.5368227598287</v>
      </c>
      <c r="Q10" s="3419" t="n">
        <v>-8.550185226006</v>
      </c>
      <c r="R10" s="3419" t="n">
        <v>-0.0595145574</v>
      </c>
      <c r="S10" s="3419" t="n">
        <v>-0.063920200774</v>
      </c>
    </row>
    <row r="11" spans="1:19" ht="12" x14ac:dyDescent="0.15">
      <c r="A11" s="1813" t="s">
        <v>1159</v>
      </c>
      <c r="B11" s="3415" t="n">
        <v>981894.7643303717</v>
      </c>
      <c r="C11" s="3415" t="n">
        <v>896427.7152108046</v>
      </c>
      <c r="D11" s="3419" t="n">
        <v>-85467.04911956718</v>
      </c>
      <c r="E11" s="3419" t="n">
        <v>-8.704298283722</v>
      </c>
      <c r="F11" s="3419" t="n">
        <v>-2.38185244404</v>
      </c>
      <c r="G11" s="3419" t="n">
        <v>-2.558172203398</v>
      </c>
      <c r="H11" s="3415" t="n">
        <v>4304.666104523269</v>
      </c>
      <c r="I11" s="3415" t="n">
        <v>3581.8415779771826</v>
      </c>
      <c r="J11" s="3419" t="n">
        <v>-722.8245265460864</v>
      </c>
      <c r="K11" s="3419" t="n">
        <v>-16.791651407912</v>
      </c>
      <c r="L11" s="3419" t="n">
        <v>-0.0201441536</v>
      </c>
      <c r="M11" s="3419" t="n">
        <v>-0.02163535106</v>
      </c>
      <c r="N11" s="3415" t="n">
        <v>5950.19370459971</v>
      </c>
      <c r="O11" s="3415" t="n">
        <v>5324.496499060334</v>
      </c>
      <c r="P11" s="3419" t="n">
        <v>-625.6972055393766</v>
      </c>
      <c r="Q11" s="3419" t="n">
        <v>-10.515577082065</v>
      </c>
      <c r="R11" s="3419" t="n">
        <v>-0.01743734496</v>
      </c>
      <c r="S11" s="3419" t="n">
        <v>-0.018728167352</v>
      </c>
    </row>
    <row r="12" spans="1:19" ht="12" x14ac:dyDescent="0.15">
      <c r="A12" s="1813" t="s">
        <v>1108</v>
      </c>
      <c r="B12" s="3415" t="n">
        <v>464521.48679988977</v>
      </c>
      <c r="C12" s="3415" t="n">
        <v>422971.5905257954</v>
      </c>
      <c r="D12" s="3419" t="n">
        <v>-41549.89627409434</v>
      </c>
      <c r="E12" s="3419" t="n">
        <v>-8.944666168261</v>
      </c>
      <c r="F12" s="3419" t="n">
        <v>-1.157940083454</v>
      </c>
      <c r="G12" s="3419" t="n">
        <v>-1.243658120848</v>
      </c>
      <c r="H12" s="3415" t="n">
        <v>2552.768668809361</v>
      </c>
      <c r="I12" s="3415" t="n">
        <v>2431.6942949476174</v>
      </c>
      <c r="J12" s="3419" t="n">
        <v>-121.0743738617434</v>
      </c>
      <c r="K12" s="3419" t="n">
        <v>-4.742865083745</v>
      </c>
      <c r="L12" s="3419" t="n">
        <v>-0.003374181</v>
      </c>
      <c r="M12" s="3419" t="n">
        <v>-0.003623959186</v>
      </c>
      <c r="N12" s="3415" t="n">
        <v>3410.830705408258</v>
      </c>
      <c r="O12" s="3415" t="n">
        <v>3176.6104807838315</v>
      </c>
      <c r="P12" s="3419" t="n">
        <v>-234.2202246244268</v>
      </c>
      <c r="Q12" s="3419" t="n">
        <v>-6.86695543854</v>
      </c>
      <c r="R12" s="3419" t="n">
        <v>-0.006527404657</v>
      </c>
      <c r="S12" s="3419" t="n">
        <v>-0.007010604371</v>
      </c>
    </row>
    <row r="13" spans="1:19" ht="12" x14ac:dyDescent="0.15">
      <c r="A13" s="1813" t="s">
        <v>1073</v>
      </c>
      <c r="B13" s="3415" t="n">
        <v>943330.7046311947</v>
      </c>
      <c r="C13" s="3415" t="n">
        <v>823702.0717811624</v>
      </c>
      <c r="D13" s="3419" t="n">
        <v>-119628.63285003224</v>
      </c>
      <c r="E13" s="3419" t="n">
        <v>-12.681515852577</v>
      </c>
      <c r="F13" s="3419" t="n">
        <v>-3.333890130364</v>
      </c>
      <c r="G13" s="3419" t="n">
        <v>-3.580685731402</v>
      </c>
      <c r="H13" s="3415" t="n">
        <v>1493.8781869474935</v>
      </c>
      <c r="I13" s="3415" t="n">
        <v>1385.3931967547994</v>
      </c>
      <c r="J13" s="3419" t="n">
        <v>-108.48499019269408</v>
      </c>
      <c r="K13" s="3419" t="n">
        <v>-7.261970295876</v>
      </c>
      <c r="L13" s="3419" t="n">
        <v>-0.003023331701</v>
      </c>
      <c r="M13" s="3419" t="n">
        <v>-0.003247137806</v>
      </c>
      <c r="N13" s="3415" t="n">
        <v>8828.930308742163</v>
      </c>
      <c r="O13" s="3415" t="n">
        <v>7645.497802263293</v>
      </c>
      <c r="P13" s="3419" t="n">
        <v>-1183.4325064788698</v>
      </c>
      <c r="Q13" s="3419" t="n">
        <v>-13.404030444176</v>
      </c>
      <c r="R13" s="3419" t="n">
        <v>-0.032980682461</v>
      </c>
      <c r="S13" s="3419" t="n">
        <v>-0.035422120851</v>
      </c>
    </row>
    <row r="14" spans="1:19" ht="12" x14ac:dyDescent="0.15">
      <c r="A14" s="1813" t="s">
        <v>1074</v>
      </c>
      <c r="B14" s="3415" t="n">
        <v>584426.8398057102</v>
      </c>
      <c r="C14" s="3415" t="n">
        <v>497638.1750883552</v>
      </c>
      <c r="D14" s="3419" t="n">
        <v>-86788.66471735502</v>
      </c>
      <c r="E14" s="3419" t="n">
        <v>-14.850218847958</v>
      </c>
      <c r="F14" s="3419" t="n">
        <v>-2.418684104594</v>
      </c>
      <c r="G14" s="3419" t="n">
        <v>-2.597730376058</v>
      </c>
      <c r="H14" s="3415" t="n">
        <v>17510.804533319042</v>
      </c>
      <c r="I14" s="3415" t="n">
        <v>18533.46990357624</v>
      </c>
      <c r="J14" s="3419" t="n">
        <v>1022.6653702571966</v>
      </c>
      <c r="K14" s="3419" t="n">
        <v>5.840196367399</v>
      </c>
      <c r="L14" s="3419" t="n">
        <v>0.028500317218</v>
      </c>
      <c r="M14" s="3419" t="n">
        <v>0.030610090678</v>
      </c>
      <c r="N14" s="3415" t="n">
        <v>6720.87291044262</v>
      </c>
      <c r="O14" s="3415" t="n">
        <v>6651.433250341996</v>
      </c>
      <c r="P14" s="3419" t="n">
        <v>-69.4396601006235</v>
      </c>
      <c r="Q14" s="3419" t="n">
        <v>-1.033194066097</v>
      </c>
      <c r="R14" s="3419" t="n">
        <v>-0.00193519053</v>
      </c>
      <c r="S14" s="3419" t="n">
        <v>-0.002078445554</v>
      </c>
    </row>
    <row r="15" spans="1:19" ht="12" x14ac:dyDescent="0.15">
      <c r="A15" s="1813" t="s">
        <v>1075</v>
      </c>
      <c r="B15" s="3415" t="n">
        <v>7921.70837677303</v>
      </c>
      <c r="C15" s="3415" t="n">
        <v>6018.816312783571</v>
      </c>
      <c r="D15" s="3419" t="n">
        <v>-1902.8920639894584</v>
      </c>
      <c r="E15" s="3419" t="n">
        <v>-24.021233469902</v>
      </c>
      <c r="F15" s="3419" t="n">
        <v>-0.053031058871</v>
      </c>
      <c r="G15" s="3419" t="n">
        <v>-0.056956752741</v>
      </c>
      <c r="H15" s="3415" t="n">
        <v>13.65914634866684</v>
      </c>
      <c r="I15" s="3415" t="n">
        <v>11.38367948973808</v>
      </c>
      <c r="J15" s="3419" t="n">
        <v>-2.27546685892876</v>
      </c>
      <c r="K15" s="3419" t="n">
        <v>-16.658924363534</v>
      </c>
      <c r="L15" s="3419" t="n">
        <v>-6.3414221E-5</v>
      </c>
      <c r="M15" s="3419" t="n">
        <v>-6.8108542E-5</v>
      </c>
      <c r="N15" s="3415" t="n">
        <v>65.67014613478345</v>
      </c>
      <c r="O15" s="3415" t="n">
        <v>42.9229201182515</v>
      </c>
      <c r="P15" s="3419" t="n">
        <v>-22.74722601653195</v>
      </c>
      <c r="Q15" s="3419" t="n">
        <v>-34.638610320502</v>
      </c>
      <c r="R15" s="3419" t="n">
        <v>-6.33934791E-4</v>
      </c>
      <c r="S15" s="3419" t="n">
        <v>-6.80862647E-4</v>
      </c>
    </row>
    <row r="16" spans="1:19" ht="12" x14ac:dyDescent="0.15">
      <c r="A16" s="1804" t="s">
        <v>45</v>
      </c>
      <c r="B16" s="3415" t="n">
        <v>25463.35861917911</v>
      </c>
      <c r="C16" s="3415" t="n">
        <v>21174.33538416216</v>
      </c>
      <c r="D16" s="3419" t="n">
        <v>-4289.023235016948</v>
      </c>
      <c r="E16" s="3419" t="n">
        <v>-16.843902248568</v>
      </c>
      <c r="F16" s="3419" t="n">
        <v>-0.119529345872</v>
      </c>
      <c r="G16" s="3419" t="n">
        <v>-0.128377662884</v>
      </c>
      <c r="H16" s="3415" t="n">
        <v>56018.80822057718</v>
      </c>
      <c r="I16" s="3415" t="n">
        <v>47269.95907294859</v>
      </c>
      <c r="J16" s="3419" t="n">
        <v>-8748.849147628584</v>
      </c>
      <c r="K16" s="3419" t="n">
        <v>-15.617699529022</v>
      </c>
      <c r="L16" s="3419" t="n">
        <v>-0.243818734114</v>
      </c>
      <c r="M16" s="3419" t="n">
        <v>-0.261867736534</v>
      </c>
      <c r="N16" s="3415" t="n">
        <v>89.80136446820114</v>
      </c>
      <c r="O16" s="3415" t="n">
        <v>26.574129049165</v>
      </c>
      <c r="P16" s="3419" t="n">
        <v>-63.22723541903615</v>
      </c>
      <c r="Q16" s="3419" t="n">
        <v>-70.407878313948</v>
      </c>
      <c r="R16" s="3419" t="n">
        <v>-0.001762058557</v>
      </c>
      <c r="S16" s="3419" t="n">
        <v>-0.001892497258</v>
      </c>
    </row>
    <row r="17" spans="1:19" ht="12" x14ac:dyDescent="0.15">
      <c r="A17" s="1813" t="s">
        <v>1076</v>
      </c>
      <c r="B17" s="3415" t="n">
        <v>3790.5368836237617</v>
      </c>
      <c r="C17" s="3415" t="n">
        <v>3632.632653546437</v>
      </c>
      <c r="D17" s="3419" t="n">
        <v>-157.90423007732528</v>
      </c>
      <c r="E17" s="3419" t="n">
        <v>-4.165748413095</v>
      </c>
      <c r="F17" s="3419" t="n">
        <v>-0.004400579875</v>
      </c>
      <c r="G17" s="3419" t="n">
        <v>-0.004726338587</v>
      </c>
      <c r="H17" s="3415" t="n">
        <v>28451.583731941573</v>
      </c>
      <c r="I17" s="3415" t="n">
        <v>28018.347108801885</v>
      </c>
      <c r="J17" s="3419" t="n">
        <v>-433.23662313968566</v>
      </c>
      <c r="K17" s="3419" t="n">
        <v>-1.522715316031</v>
      </c>
      <c r="L17" s="3419" t="n">
        <v>-0.012073725726</v>
      </c>
      <c r="M17" s="3419" t="n">
        <v>-0.01296749915</v>
      </c>
      <c r="N17" s="3415" t="n">
        <v>0.0181914147094</v>
      </c>
      <c r="O17" s="3415" t="n">
        <v>0.0042966909094</v>
      </c>
      <c r="P17" s="3419" t="n">
        <v>-0.0138947238</v>
      </c>
      <c r="Q17" s="3419" t="n">
        <v>-76.380666495499</v>
      </c>
      <c r="R17" s="3419" t="n">
        <v>-3.87227E-7</v>
      </c>
      <c r="S17" s="3419" t="n">
        <v>-4.15892E-7</v>
      </c>
    </row>
    <row r="18" spans="1:19" ht="12" x14ac:dyDescent="0.15">
      <c r="A18" s="1813" t="s">
        <v>1109</v>
      </c>
      <c r="B18" s="3415" t="n">
        <v>21672.82173555535</v>
      </c>
      <c r="C18" s="3415" t="n">
        <v>17541.702730615725</v>
      </c>
      <c r="D18" s="3419" t="n">
        <v>-4131.119004939623</v>
      </c>
      <c r="E18" s="3419" t="n">
        <v>-19.061288167024</v>
      </c>
      <c r="F18" s="3419" t="n">
        <v>-0.115128765997</v>
      </c>
      <c r="G18" s="3419" t="n">
        <v>-0.123651324297</v>
      </c>
      <c r="H18" s="3415" t="n">
        <v>27567.224488635602</v>
      </c>
      <c r="I18" s="3415" t="n">
        <v>19251.611964146705</v>
      </c>
      <c r="J18" s="3419" t="n">
        <v>-8315.612524488899</v>
      </c>
      <c r="K18" s="3419" t="n">
        <v>-30.16485220671</v>
      </c>
      <c r="L18" s="3419" t="n">
        <v>-0.231745008388</v>
      </c>
      <c r="M18" s="3419" t="n">
        <v>-0.248900237384</v>
      </c>
      <c r="N18" s="3415" t="n">
        <v>89.78317305349175</v>
      </c>
      <c r="O18" s="3415" t="n">
        <v>26.5698323582556</v>
      </c>
      <c r="P18" s="3419" t="n">
        <v>-63.21334069523615</v>
      </c>
      <c r="Q18" s="3419" t="n">
        <v>-70.406668137664</v>
      </c>
      <c r="R18" s="3419" t="n">
        <v>-0.001761671329</v>
      </c>
      <c r="S18" s="3419" t="n">
        <v>-0.001892081366</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257400.3647112481</v>
      </c>
      <c r="C20" s="3415" t="n">
        <v>233662.81394308887</v>
      </c>
      <c r="D20" s="3419" t="n">
        <v>-23737.550768159243</v>
      </c>
      <c r="E20" s="3419" t="n">
        <v>-9.222034628734</v>
      </c>
      <c r="F20" s="3419" t="n">
        <v>-0.661533817946</v>
      </c>
      <c r="G20" s="3419" t="n">
        <v>-0.710504728751</v>
      </c>
      <c r="H20" s="3415" t="n">
        <v>1721.7923747593086</v>
      </c>
      <c r="I20" s="3415" t="n">
        <v>1628.8132045042441</v>
      </c>
      <c r="J20" s="3419" t="n">
        <v>-92.97917025506452</v>
      </c>
      <c r="K20" s="3419" t="n">
        <v>-5.400138345256</v>
      </c>
      <c r="L20" s="3419" t="n">
        <v>-0.002591205221</v>
      </c>
      <c r="M20" s="3419" t="n">
        <v>-0.002783022595</v>
      </c>
      <c r="N20" s="3415" t="n">
        <v>8311.218871883279</v>
      </c>
      <c r="O20" s="3415" t="n">
        <v>7496.52354924943</v>
      </c>
      <c r="P20" s="3419" t="n">
        <v>-814.695322633848</v>
      </c>
      <c r="Q20" s="3419" t="n">
        <v>-9.802356732416</v>
      </c>
      <c r="R20" s="3419" t="n">
        <v>-0.022704469914</v>
      </c>
      <c r="S20" s="3419" t="n">
        <v>-0.024385198156</v>
      </c>
    </row>
    <row r="21" spans="1:19" ht="12" x14ac:dyDescent="0.15">
      <c r="A21" s="1804" t="s">
        <v>359</v>
      </c>
      <c r="B21" s="3415" t="n">
        <v>111299.72412387804</v>
      </c>
      <c r="C21" s="3415" t="n">
        <v>105196.88859696107</v>
      </c>
      <c r="D21" s="3419" t="n">
        <v>-6102.835526916982</v>
      </c>
      <c r="E21" s="3419" t="n">
        <v>-5.483244073565</v>
      </c>
      <c r="F21" s="3419" t="n">
        <v>-0.170077870537</v>
      </c>
      <c r="G21" s="3419" t="n">
        <v>-0.18266810856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51321.99000033988</v>
      </c>
      <c r="C22" s="3415" t="n">
        <v>46748.13951609787</v>
      </c>
      <c r="D22" s="3419" t="n">
        <v>-4573.85048424201</v>
      </c>
      <c r="E22" s="3419" t="n">
        <v>-8.912067681342</v>
      </c>
      <c r="F22" s="3419" t="n">
        <v>-0.127467100676</v>
      </c>
      <c r="G22" s="3419" t="n">
        <v>-0.136903020425</v>
      </c>
      <c r="H22" s="3415" t="n">
        <v>1428.673293494115</v>
      </c>
      <c r="I22" s="3415" t="n">
        <v>1352.4280269436063</v>
      </c>
      <c r="J22" s="3419" t="n">
        <v>-76.24526655050872</v>
      </c>
      <c r="K22" s="3419" t="n">
        <v>-5.336788116479</v>
      </c>
      <c r="L22" s="3419" t="n">
        <v>-0.002124853687</v>
      </c>
      <c r="M22" s="3419" t="n">
        <v>-0.002282148776</v>
      </c>
      <c r="N22" s="3415" t="n">
        <v>4995.51554881461</v>
      </c>
      <c r="O22" s="3415" t="n">
        <v>4951.676771934112</v>
      </c>
      <c r="P22" s="3419" t="n">
        <v>-43.8387768804979</v>
      </c>
      <c r="Q22" s="3419" t="n">
        <v>-0.877562614952</v>
      </c>
      <c r="R22" s="3419" t="n">
        <v>-0.001221728127</v>
      </c>
      <c r="S22" s="3419" t="n">
        <v>-0.001312168158</v>
      </c>
    </row>
    <row r="23" spans="1:19" ht="12" x14ac:dyDescent="0.15">
      <c r="A23" s="1804" t="s">
        <v>330</v>
      </c>
      <c r="B23" s="3415" t="n">
        <v>85185.02549708472</v>
      </c>
      <c r="C23" s="3415" t="n">
        <v>74257.33438324297</v>
      </c>
      <c r="D23" s="3419" t="n">
        <v>-10927.69111384176</v>
      </c>
      <c r="E23" s="3419" t="n">
        <v>-12.828183181345</v>
      </c>
      <c r="F23" s="3419" t="n">
        <v>-0.304540147991</v>
      </c>
      <c r="G23" s="3419" t="n">
        <v>-0.327084132923</v>
      </c>
      <c r="H23" s="3415" t="n">
        <v>185.13919884137383</v>
      </c>
      <c r="I23" s="3415" t="n">
        <v>174.4754678304159</v>
      </c>
      <c r="J23" s="3419" t="n">
        <v>-10.66373101095792</v>
      </c>
      <c r="K23" s="3419" t="n">
        <v>-5.759845066681</v>
      </c>
      <c r="L23" s="3419" t="n">
        <v>-2.97183933E-4</v>
      </c>
      <c r="M23" s="3419" t="n">
        <v>-3.19183364E-4</v>
      </c>
      <c r="N23" s="3415" t="n">
        <v>18.86981493170585</v>
      </c>
      <c r="O23" s="3415" t="n">
        <v>12.4452639</v>
      </c>
      <c r="P23" s="3419" t="n">
        <v>-6.42455103170585</v>
      </c>
      <c r="Q23" s="3419" t="n">
        <v>-34.04670928124</v>
      </c>
      <c r="R23" s="3419" t="n">
        <v>-1.79043652E-4</v>
      </c>
      <c r="S23" s="3419" t="n">
        <v>-1.92297593E-4</v>
      </c>
    </row>
    <row r="24" spans="1:19" ht="13" x14ac:dyDescent="0.15">
      <c r="A24" s="1815" t="s">
        <v>1110</v>
      </c>
      <c r="B24" s="3415" t="n">
        <v>8914.025193976455</v>
      </c>
      <c r="C24" s="3415" t="n">
        <v>7228.018947863325</v>
      </c>
      <c r="D24" s="3419" t="n">
        <v>-1686.0062461131306</v>
      </c>
      <c r="E24" s="3419" t="n">
        <v>-18.91408437181</v>
      </c>
      <c r="F24" s="3419" t="n">
        <v>-0.046986740964</v>
      </c>
      <c r="G24" s="3419" t="n">
        <v>-0.050464996253</v>
      </c>
      <c r="H24" s="3415" t="n">
        <v>1.35657423073312</v>
      </c>
      <c r="I24" s="3415" t="n">
        <v>1.3594058578758</v>
      </c>
      <c r="J24" s="3419" t="n">
        <v>0.00283162714268</v>
      </c>
      <c r="K24" s="3419" t="n">
        <v>0.20873366739</v>
      </c>
      <c r="L24" s="3419" t="n">
        <v>7.8914E-8</v>
      </c>
      <c r="M24" s="3419" t="n">
        <v>8.4755E-8</v>
      </c>
      <c r="N24" s="3415" t="n">
        <v>4.27021197543985</v>
      </c>
      <c r="O24" s="3415" t="n">
        <v>4.2518847575399</v>
      </c>
      <c r="P24" s="3419" t="n">
        <v>-0.01832721789995</v>
      </c>
      <c r="Q24" s="3419" t="n">
        <v>-0.429187543976</v>
      </c>
      <c r="R24" s="3419" t="n">
        <v>-5.10755E-7</v>
      </c>
      <c r="S24" s="3419" t="n">
        <v>-5.48564E-7</v>
      </c>
    </row>
    <row r="25" spans="1:19" ht="13" x14ac:dyDescent="0.15">
      <c r="A25" s="1815" t="s">
        <v>1083</v>
      </c>
      <c r="B25" s="3415" t="n">
        <v>563.5458775591162</v>
      </c>
      <c r="C25" s="3415" t="n">
        <v>116.37528957464201</v>
      </c>
      <c r="D25" s="3419" t="n">
        <v>-447.17058798447425</v>
      </c>
      <c r="E25" s="3419" t="n">
        <v>-79.349455969992</v>
      </c>
      <c r="F25" s="3419" t="n">
        <v>-0.012462046705</v>
      </c>
      <c r="G25" s="3419" t="n">
        <v>-0.013384566101</v>
      </c>
      <c r="H25" s="3415" t="n">
        <v>91.14225265187308</v>
      </c>
      <c r="I25" s="3415" t="n">
        <v>91.05416955187307</v>
      </c>
      <c r="J25" s="3419" t="n">
        <v>-0.0880831</v>
      </c>
      <c r="K25" s="3419" t="n">
        <v>-0.09664354066</v>
      </c>
      <c r="L25" s="3419" t="n">
        <v>-2.454758E-6</v>
      </c>
      <c r="M25" s="3419" t="n">
        <v>-2.636475E-6</v>
      </c>
      <c r="N25" s="3415" t="n">
        <v>3214.2212336178086</v>
      </c>
      <c r="O25" s="3415" t="n">
        <v>2449.8075661140642</v>
      </c>
      <c r="P25" s="3419" t="n">
        <v>-764.4136675037443</v>
      </c>
      <c r="Q25" s="3419" t="n">
        <v>-23.782235631719</v>
      </c>
      <c r="R25" s="3419" t="n">
        <v>-0.02130318738</v>
      </c>
      <c r="S25" s="3419" t="n">
        <v>-0.02288018384</v>
      </c>
    </row>
    <row r="26" spans="1:19" ht="12" x14ac:dyDescent="0.15">
      <c r="A26" s="1804" t="s">
        <v>1113</v>
      </c>
      <c r="B26" s="3415" t="n">
        <v>116.05401840989228</v>
      </c>
      <c r="C26" s="3415" t="n">
        <v>116.05720934900594</v>
      </c>
      <c r="D26" s="3419" t="n">
        <v>0.00319093911367</v>
      </c>
      <c r="E26" s="3419" t="n">
        <v>0.002749529191</v>
      </c>
      <c r="F26" s="3419" t="n">
        <v>8.8927E-8</v>
      </c>
      <c r="G26" s="3419" t="n">
        <v>9.551E-8</v>
      </c>
      <c r="H26" s="3415" t="n">
        <v>15.48105554121364</v>
      </c>
      <c r="I26" s="3415" t="n">
        <v>9.49613432047308</v>
      </c>
      <c r="J26" s="3419" t="n">
        <v>-5.98492122074056</v>
      </c>
      <c r="K26" s="3419" t="n">
        <v>-38.659645686352</v>
      </c>
      <c r="L26" s="3419" t="n">
        <v>-1.66791756E-4</v>
      </c>
      <c r="M26" s="3419" t="n">
        <v>-1.79138736E-4</v>
      </c>
      <c r="N26" s="3415" t="n">
        <v>78.3420625437139</v>
      </c>
      <c r="O26" s="3415" t="n">
        <v>78.3420625437139</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10947.521222296553</v>
      </c>
      <c r="C8" s="3415" t="n">
        <v>9378.878430875182</v>
      </c>
      <c r="D8" s="3419" t="n">
        <v>-1568.6427914213712</v>
      </c>
      <c r="E8" s="3419" t="n">
        <v>-14.328748577592</v>
      </c>
      <c r="F8" s="3419" t="n">
        <v>-0.043715978322</v>
      </c>
      <c r="G8" s="3419" t="n">
        <v>-0.046952111105</v>
      </c>
      <c r="H8" s="3415" t="n">
        <v>258461.4650164741</v>
      </c>
      <c r="I8" s="3415" t="n">
        <v>233952.66590286008</v>
      </c>
      <c r="J8" s="3419" t="n">
        <v>-24508.79911361402</v>
      </c>
      <c r="K8" s="3419" t="n">
        <v>-9.482573780216</v>
      </c>
      <c r="L8" s="3419" t="n">
        <v>-0.683027478667</v>
      </c>
      <c r="M8" s="3419" t="n">
        <v>-0.733589485971</v>
      </c>
      <c r="N8" s="3415" t="n">
        <v>161733.42748469088</v>
      </c>
      <c r="O8" s="3415" t="n">
        <v>136916.4186845824</v>
      </c>
      <c r="P8" s="3419" t="n">
        <v>-24817.008800108484</v>
      </c>
      <c r="Q8" s="3419" t="n">
        <v>-15.34439057285</v>
      </c>
      <c r="R8" s="3419" t="n">
        <v>-0.69161687075</v>
      </c>
      <c r="S8" s="3419" t="n">
        <v>-0.742814719098</v>
      </c>
      <c r="T8" s="26"/>
    </row>
    <row r="9" spans="1:20" ht="12" x14ac:dyDescent="0.15">
      <c r="A9" s="1828" t="s">
        <v>1086</v>
      </c>
      <c r="B9" s="3416" t="s">
        <v>1185</v>
      </c>
      <c r="C9" s="3416" t="s">
        <v>1185</v>
      </c>
      <c r="D9" s="3416" t="s">
        <v>1185</v>
      </c>
      <c r="E9" s="3416" t="s">
        <v>1185</v>
      </c>
      <c r="F9" s="3416" t="s">
        <v>1185</v>
      </c>
      <c r="G9" s="3416" t="s">
        <v>1185</v>
      </c>
      <c r="H9" s="3415" t="n">
        <v>207865.08299654163</v>
      </c>
      <c r="I9" s="3415" t="n">
        <v>183815.63989541508</v>
      </c>
      <c r="J9" s="3419" t="n">
        <v>-24049.443101126555</v>
      </c>
      <c r="K9" s="3419" t="n">
        <v>-11.569736847783</v>
      </c>
      <c r="L9" s="3419" t="n">
        <v>-0.670225840465</v>
      </c>
      <c r="M9" s="3419" t="n">
        <v>-0.719840189667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45794.0582394187</v>
      </c>
      <c r="I10" s="3415" t="n">
        <v>45368.57540289647</v>
      </c>
      <c r="J10" s="3419" t="n">
        <v>-425.4828365222246</v>
      </c>
      <c r="K10" s="3419" t="n">
        <v>-0.92912236408</v>
      </c>
      <c r="L10" s="3419" t="n">
        <v>-0.011857638055</v>
      </c>
      <c r="M10" s="3419" t="n">
        <v>-0.012735415305</v>
      </c>
      <c r="N10" s="3415" t="n">
        <v>19655.014091714194</v>
      </c>
      <c r="O10" s="3415" t="n">
        <v>18409.09832927934</v>
      </c>
      <c r="P10" s="3419" t="n">
        <v>-1245.9157624348552</v>
      </c>
      <c r="Q10" s="3419" t="n">
        <v>-6.338920728427</v>
      </c>
      <c r="R10" s="3419" t="n">
        <v>-0.034722007305</v>
      </c>
      <c r="S10" s="3419" t="n">
        <v>-0.037292349555</v>
      </c>
      <c r="T10" s="26"/>
    </row>
    <row r="11" spans="1:20" ht="12" x14ac:dyDescent="0.15">
      <c r="A11" s="1828" t="s">
        <v>515</v>
      </c>
      <c r="B11" s="3416" t="s">
        <v>1185</v>
      </c>
      <c r="C11" s="3416" t="s">
        <v>1185</v>
      </c>
      <c r="D11" s="3416" t="s">
        <v>1185</v>
      </c>
      <c r="E11" s="3416" t="s">
        <v>1185</v>
      </c>
      <c r="F11" s="3416" t="s">
        <v>1185</v>
      </c>
      <c r="G11" s="3416" t="s">
        <v>1185</v>
      </c>
      <c r="H11" s="3415" t="n">
        <v>2763.8620676956552</v>
      </c>
      <c r="I11" s="3415" t="n">
        <v>2775.7642451955207</v>
      </c>
      <c r="J11" s="3419" t="n">
        <v>11.90217749986552</v>
      </c>
      <c r="K11" s="3419" t="n">
        <v>0.430635726688</v>
      </c>
      <c r="L11" s="3419" t="n">
        <v>3.31697781E-4</v>
      </c>
      <c r="M11" s="3419" t="n">
        <v>3.56252146E-4</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2955</v>
      </c>
      <c r="I12" s="3415" t="s">
        <v>2955</v>
      </c>
      <c r="J12" s="3419" t="s">
        <v>1185</v>
      </c>
      <c r="K12" s="3419" t="s">
        <v>1185</v>
      </c>
      <c r="L12" s="3419" t="s">
        <v>1185</v>
      </c>
      <c r="M12" s="3419" t="s">
        <v>1185</v>
      </c>
      <c r="N12" s="3415" t="n">
        <v>141688.81920189149</v>
      </c>
      <c r="O12" s="3415" t="n">
        <v>118137.03229908408</v>
      </c>
      <c r="P12" s="3419" t="n">
        <v>-23551.786902807406</v>
      </c>
      <c r="Q12" s="3419" t="n">
        <v>-16.622191528923</v>
      </c>
      <c r="R12" s="3419" t="n">
        <v>-0.656356827267</v>
      </c>
      <c r="S12" s="3419" t="n">
        <v>-0.704944504529</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567.9856165749209</v>
      </c>
      <c r="I14" s="3415" t="n">
        <v>522.2105350394727</v>
      </c>
      <c r="J14" s="3419" t="n">
        <v>-45.77508153544816</v>
      </c>
      <c r="K14" s="3419" t="n">
        <v>-8.059197310573</v>
      </c>
      <c r="L14" s="3419" t="n">
        <v>-0.00127569035</v>
      </c>
      <c r="M14" s="3419" t="n">
        <v>-0.001370125006</v>
      </c>
      <c r="N14" s="3415" t="n">
        <v>164.8214813047212</v>
      </c>
      <c r="O14" s="3415" t="n">
        <v>145.51582768906974</v>
      </c>
      <c r="P14" s="3419" t="n">
        <v>-19.30565361565145</v>
      </c>
      <c r="Q14" s="3419" t="n">
        <v>-11.713068868711</v>
      </c>
      <c r="R14" s="3419" t="n">
        <v>-5.38022767E-4</v>
      </c>
      <c r="S14" s="3419" t="n">
        <v>-5.7785061E-4</v>
      </c>
      <c r="T14" s="26"/>
    </row>
    <row r="15" spans="1:20" ht="12" x14ac:dyDescent="0.15">
      <c r="A15" s="1828" t="s">
        <v>1088</v>
      </c>
      <c r="B15" s="3415" t="n">
        <v>6081.692396532644</v>
      </c>
      <c r="C15" s="3415" t="n">
        <v>4794.25236951097</v>
      </c>
      <c r="D15" s="3419" t="n">
        <v>-1287.440027021674</v>
      </c>
      <c r="E15" s="3419" t="n">
        <v>-21.169107923901</v>
      </c>
      <c r="F15" s="3419" t="n">
        <v>-0.035879233067</v>
      </c>
      <c r="G15" s="3419" t="n">
        <v>-0.038535240477</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4122.531644337618</v>
      </c>
      <c r="C16" s="3415" t="n">
        <v>3855.366743772868</v>
      </c>
      <c r="D16" s="3419" t="n">
        <v>-267.16490056474925</v>
      </c>
      <c r="E16" s="3419" t="n">
        <v>-6.480602785226</v>
      </c>
      <c r="F16" s="3419" t="n">
        <v>-0.00744552875</v>
      </c>
      <c r="G16" s="3419" t="n">
        <v>-0.007996693806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743.2971814262904</v>
      </c>
      <c r="C17" s="3415" t="n">
        <v>729.2593175913424</v>
      </c>
      <c r="D17" s="3419" t="n">
        <v>-14.03786383494801</v>
      </c>
      <c r="E17" s="3419" t="n">
        <v>-1.88859371268</v>
      </c>
      <c r="F17" s="3419" t="n">
        <v>-3.91216505E-4</v>
      </c>
      <c r="G17" s="3419" t="n">
        <v>-4.20176822E-4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1470.4760962432156</v>
      </c>
      <c r="I18" s="3415" t="n">
        <v>1470.4758243135575</v>
      </c>
      <c r="J18" s="3419" t="n">
        <v>-2.71929658E-4</v>
      </c>
      <c r="K18" s="3419" t="n">
        <v>-1.8492627E-5</v>
      </c>
      <c r="L18" s="3419" t="n">
        <v>-7.578E-9</v>
      </c>
      <c r="M18" s="3419" t="n">
        <v>-8.139E-9</v>
      </c>
      <c r="N18" s="3415" t="n">
        <v>224.77270978048796</v>
      </c>
      <c r="O18" s="3415" t="n">
        <v>224.7722285299171</v>
      </c>
      <c r="P18" s="3419" t="n">
        <v>-4.8125057085E-4</v>
      </c>
      <c r="Q18" s="3419" t="n">
        <v>-2.14105427E-4</v>
      </c>
      <c r="R18" s="3419" t="n">
        <v>-1.3412E-8</v>
      </c>
      <c r="S18" s="3419" t="n">
        <v>-1.4405E-8</v>
      </c>
      <c r="T18" s="26"/>
    </row>
    <row r="19" spans="1:20" ht="14" x14ac:dyDescent="0.15">
      <c r="A19" s="1936" t="s">
        <v>2333</v>
      </c>
      <c r="B19" s="3415" t="n">
        <v>-259496.81082951726</v>
      </c>
      <c r="C19" s="3415" t="n">
        <v>-269599.53798097954</v>
      </c>
      <c r="D19" s="3419" t="n">
        <v>-10102.727151462264</v>
      </c>
      <c r="E19" s="3419" t="n">
        <v>3.893198964244</v>
      </c>
      <c r="F19" s="3416" t="s">
        <v>1185</v>
      </c>
      <c r="G19" s="3419" t="n">
        <v>-0.302391577147</v>
      </c>
      <c r="H19" s="3415" t="n">
        <v>12670.091602829614</v>
      </c>
      <c r="I19" s="3415" t="n">
        <v>11751.31119914615</v>
      </c>
      <c r="J19" s="3419" t="n">
        <v>-918.7804036834654</v>
      </c>
      <c r="K19" s="3419" t="n">
        <v>-7.251568753286</v>
      </c>
      <c r="L19" s="3416" t="s">
        <v>1185</v>
      </c>
      <c r="M19" s="3419" t="n">
        <v>-0.027500639298</v>
      </c>
      <c r="N19" s="3415" t="n">
        <v>13333.16838583203</v>
      </c>
      <c r="O19" s="3415" t="n">
        <v>10530.603140614998</v>
      </c>
      <c r="P19" s="3419" t="n">
        <v>-2802.565245217033</v>
      </c>
      <c r="Q19" s="3419" t="n">
        <v>-21.01949937267</v>
      </c>
      <c r="R19" s="3416" t="s">
        <v>1185</v>
      </c>
      <c r="S19" s="3419" t="n">
        <v>-0.083885480807</v>
      </c>
      <c r="T19" s="336"/>
    </row>
    <row r="20" spans="1:20" ht="12" x14ac:dyDescent="0.15">
      <c r="A20" s="1828" t="s">
        <v>733</v>
      </c>
      <c r="B20" s="3415" t="n">
        <v>-335943.17012242693</v>
      </c>
      <c r="C20" s="3415" t="n">
        <v>-301182.16491716425</v>
      </c>
      <c r="D20" s="3419" t="n">
        <v>34761.00520526268</v>
      </c>
      <c r="E20" s="3419" t="n">
        <v>-10.347287367859</v>
      </c>
      <c r="F20" s="3416" t="s">
        <v>1185</v>
      </c>
      <c r="G20" s="3419" t="n">
        <v>1.040455218641</v>
      </c>
      <c r="H20" s="3415" t="n">
        <v>2851.934708975686</v>
      </c>
      <c r="I20" s="3415" t="n">
        <v>2534.3673906417885</v>
      </c>
      <c r="J20" s="3419" t="n">
        <v>-317.5673183338981</v>
      </c>
      <c r="K20" s="3419" t="n">
        <v>-11.135153877627</v>
      </c>
      <c r="L20" s="3416" t="s">
        <v>1185</v>
      </c>
      <c r="M20" s="3419" t="n">
        <v>-0.009505322751</v>
      </c>
      <c r="N20" s="3415" t="n">
        <v>5350.00007796194</v>
      </c>
      <c r="O20" s="3415" t="n">
        <v>4808.139642226442</v>
      </c>
      <c r="P20" s="3419" t="n">
        <v>-541.860435735498</v>
      </c>
      <c r="Q20" s="3419" t="n">
        <v>-10.128232296062</v>
      </c>
      <c r="R20" s="3416" t="s">
        <v>1185</v>
      </c>
      <c r="S20" s="3419" t="n">
        <v>-0.016218792144</v>
      </c>
      <c r="T20" s="336"/>
    </row>
    <row r="21" spans="1:20" ht="12" x14ac:dyDescent="0.15">
      <c r="A21" s="1828" t="s">
        <v>736</v>
      </c>
      <c r="B21" s="3415" t="n">
        <v>53593.935488921765</v>
      </c>
      <c r="C21" s="3415" t="n">
        <v>19643.676356706634</v>
      </c>
      <c r="D21" s="3419" t="n">
        <v>-33950.25913221513</v>
      </c>
      <c r="E21" s="3419" t="n">
        <v>-63.347203041719</v>
      </c>
      <c r="F21" s="3416" t="s">
        <v>1185</v>
      </c>
      <c r="G21" s="3419" t="n">
        <v>-1.016188228152</v>
      </c>
      <c r="H21" s="3415" t="n">
        <v>1059.1422317722204</v>
      </c>
      <c r="I21" s="3415" t="n">
        <v>739.24579693682</v>
      </c>
      <c r="J21" s="3419" t="n">
        <v>-319.8964348354004</v>
      </c>
      <c r="K21" s="3419" t="n">
        <v>-30.203349959913</v>
      </c>
      <c r="L21" s="3416" t="s">
        <v>1185</v>
      </c>
      <c r="M21" s="3419" t="n">
        <v>-0.009575037117</v>
      </c>
      <c r="N21" s="3415" t="n">
        <v>2485.2003178894633</v>
      </c>
      <c r="O21" s="3415" t="n">
        <v>1263.5809827706605</v>
      </c>
      <c r="P21" s="3419" t="n">
        <v>-1221.6193351188026</v>
      </c>
      <c r="Q21" s="3419" t="n">
        <v>-49.155769308619</v>
      </c>
      <c r="R21" s="3416" t="s">
        <v>1185</v>
      </c>
      <c r="S21" s="3419" t="n">
        <v>-0.036565116714</v>
      </c>
      <c r="T21" s="336"/>
    </row>
    <row r="22" spans="1:20" ht="12" x14ac:dyDescent="0.15">
      <c r="A22" s="1828" t="s">
        <v>740</v>
      </c>
      <c r="B22" s="3415" t="n">
        <v>10364.687822655125</v>
      </c>
      <c r="C22" s="3415" t="n">
        <v>15613.473356549355</v>
      </c>
      <c r="D22" s="3419" t="n">
        <v>5248.785533894229</v>
      </c>
      <c r="E22" s="3419" t="n">
        <v>50.641038338091</v>
      </c>
      <c r="F22" s="3416" t="s">
        <v>1185</v>
      </c>
      <c r="G22" s="3419" t="n">
        <v>0.157104959078</v>
      </c>
      <c r="H22" s="3415" t="n">
        <v>4762.009891527102</v>
      </c>
      <c r="I22" s="3415" t="n">
        <v>2242.937710723133</v>
      </c>
      <c r="J22" s="3419" t="n">
        <v>-2519.0721808039693</v>
      </c>
      <c r="K22" s="3419" t="n">
        <v>-52.899347926305</v>
      </c>
      <c r="L22" s="3416" t="s">
        <v>1185</v>
      </c>
      <c r="M22" s="3419" t="n">
        <v>-0.075400057656</v>
      </c>
      <c r="N22" s="3415" t="n">
        <v>423.46708277590005</v>
      </c>
      <c r="O22" s="3415" t="n">
        <v>387.701128340869</v>
      </c>
      <c r="P22" s="3419" t="n">
        <v>-35.76595443503105</v>
      </c>
      <c r="Q22" s="3419" t="n">
        <v>-8.445982200217</v>
      </c>
      <c r="R22" s="3416" t="s">
        <v>1185</v>
      </c>
      <c r="S22" s="3419" t="n">
        <v>-0.001070535036</v>
      </c>
      <c r="T22" s="336"/>
    </row>
    <row r="23" spans="1:20" ht="12" x14ac:dyDescent="0.15">
      <c r="A23" s="1828" t="s">
        <v>896</v>
      </c>
      <c r="B23" s="3415" t="n">
        <v>16164.1193351407</v>
      </c>
      <c r="C23" s="3415" t="n">
        <v>14653.72269926323</v>
      </c>
      <c r="D23" s="3419" t="n">
        <v>-1510.3966358774717</v>
      </c>
      <c r="E23" s="3419" t="n">
        <v>-9.344131929253</v>
      </c>
      <c r="F23" s="3416" t="s">
        <v>1185</v>
      </c>
      <c r="G23" s="3419" t="n">
        <v>-0.045208705926</v>
      </c>
      <c r="H23" s="3415" t="n">
        <v>3522.9677394834016</v>
      </c>
      <c r="I23" s="3415" t="n">
        <v>5920.119201243609</v>
      </c>
      <c r="J23" s="3419" t="n">
        <v>2397.1514617602065</v>
      </c>
      <c r="K23" s="3419" t="n">
        <v>68.043525772158</v>
      </c>
      <c r="L23" s="3416" t="s">
        <v>1185</v>
      </c>
      <c r="M23" s="3419" t="n">
        <v>0.071750765938</v>
      </c>
      <c r="N23" s="3415" t="n">
        <v>237.33807665300094</v>
      </c>
      <c r="O23" s="3415" t="n">
        <v>222.5353995832943</v>
      </c>
      <c r="P23" s="3419" t="n">
        <v>-14.80267706970665</v>
      </c>
      <c r="Q23" s="3419" t="n">
        <v>-6.236958383778</v>
      </c>
      <c r="R23" s="3416" t="s">
        <v>1185</v>
      </c>
      <c r="S23" s="3419" t="n">
        <v>-4.43068965E-4</v>
      </c>
      <c r="T23" s="336"/>
    </row>
    <row r="24" spans="1:20" ht="12" x14ac:dyDescent="0.15">
      <c r="A24" s="1828" t="s">
        <v>1115</v>
      </c>
      <c r="B24" s="3415" t="n">
        <v>38220.25244590852</v>
      </c>
      <c r="C24" s="3415" t="n">
        <v>24268.78823434187</v>
      </c>
      <c r="D24" s="3419" t="n">
        <v>-13951.464211566648</v>
      </c>
      <c r="E24" s="3419" t="n">
        <v>-36.502804975743</v>
      </c>
      <c r="F24" s="3416" t="s">
        <v>1185</v>
      </c>
      <c r="G24" s="3419" t="n">
        <v>-0.417590735967</v>
      </c>
      <c r="H24" s="3415" t="n">
        <v>156.78914916088087</v>
      </c>
      <c r="I24" s="3415" t="n">
        <v>69.4476532008</v>
      </c>
      <c r="J24" s="3419" t="n">
        <v>-87.34149596008088</v>
      </c>
      <c r="K24" s="3419" t="n">
        <v>-55.706339646285</v>
      </c>
      <c r="L24" s="3416" t="s">
        <v>1185</v>
      </c>
      <c r="M24" s="3419" t="n">
        <v>-0.002614277543</v>
      </c>
      <c r="N24" s="3415" t="n">
        <v>3601.0023005289686</v>
      </c>
      <c r="O24" s="3415" t="n">
        <v>2837.015729683787</v>
      </c>
      <c r="P24" s="3419" t="n">
        <v>-763.9865708451816</v>
      </c>
      <c r="Q24" s="3419" t="n">
        <v>-21.215942315087</v>
      </c>
      <c r="R24" s="3416" t="s">
        <v>1185</v>
      </c>
      <c r="S24" s="3419" t="n">
        <v>-0.02286740012</v>
      </c>
      <c r="T24" s="336"/>
    </row>
    <row r="25" spans="1:20" ht="12" x14ac:dyDescent="0.15">
      <c r="A25" s="1828" t="s">
        <v>898</v>
      </c>
      <c r="B25" s="3415" t="n">
        <v>100.72965840352347</v>
      </c>
      <c r="C25" s="3415" t="n">
        <v>1086.951147723061</v>
      </c>
      <c r="D25" s="3419" t="n">
        <v>986.2214893195376</v>
      </c>
      <c r="E25" s="3419" t="n">
        <v>979.077567570745</v>
      </c>
      <c r="F25" s="3416" t="s">
        <v>1185</v>
      </c>
      <c r="G25" s="3419" t="n">
        <v>0.029519264165</v>
      </c>
      <c r="H25" s="3415" t="n">
        <v>56.72599697526356</v>
      </c>
      <c r="I25" s="3415" t="n">
        <v>0.5854464</v>
      </c>
      <c r="J25" s="3419" t="n">
        <v>-56.14055057526356</v>
      </c>
      <c r="K25" s="3419" t="n">
        <v>-98.967939866698</v>
      </c>
      <c r="L25" s="3416" t="s">
        <v>1185</v>
      </c>
      <c r="M25" s="3419" t="n">
        <v>-0.001680380889</v>
      </c>
      <c r="N25" s="3415" t="n">
        <v>102.20610224709795</v>
      </c>
      <c r="O25" s="3415" t="n">
        <v>93.37815386904755</v>
      </c>
      <c r="P25" s="3419" t="n">
        <v>-8.8279483780504</v>
      </c>
      <c r="Q25" s="3419" t="n">
        <v>-8.637398534882</v>
      </c>
      <c r="R25" s="3416" t="s">
        <v>1185</v>
      </c>
      <c r="S25" s="3419" t="n">
        <v>-2.64235309E-4</v>
      </c>
      <c r="T25" s="336"/>
    </row>
    <row r="26" spans="1:20" ht="12" x14ac:dyDescent="0.15">
      <c r="A26" s="1828" t="s">
        <v>1116</v>
      </c>
      <c r="B26" s="3415" t="n">
        <v>-42043.030124786994</v>
      </c>
      <c r="C26" s="3415" t="n">
        <v>-43729.64952506645</v>
      </c>
      <c r="D26" s="3419" t="n">
        <v>-1686.6194002794607</v>
      </c>
      <c r="E26" s="3419" t="n">
        <v>4.011650433552</v>
      </c>
      <c r="F26" s="3416" t="s">
        <v>1185</v>
      </c>
      <c r="G26" s="3419" t="n">
        <v>-0.050483348986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45.664666667</v>
      </c>
      <c r="C27" s="3415" t="n">
        <v>45.664666667</v>
      </c>
      <c r="D27" s="3419" t="n">
        <v>0.0</v>
      </c>
      <c r="E27" s="3419" t="n">
        <v>0.0</v>
      </c>
      <c r="F27" s="3416" t="s">
        <v>1185</v>
      </c>
      <c r="G27" s="3419" t="n">
        <v>0.0</v>
      </c>
      <c r="H27" s="3415" t="n">
        <v>260.52188493505975</v>
      </c>
      <c r="I27" s="3415" t="n">
        <v>244.608</v>
      </c>
      <c r="J27" s="3419" t="n">
        <v>-15.91388493505972</v>
      </c>
      <c r="K27" s="3419" t="n">
        <v>-6.108463762661</v>
      </c>
      <c r="L27" s="3416" t="s">
        <v>1185</v>
      </c>
      <c r="M27" s="3419" t="n">
        <v>-4.76329281E-4</v>
      </c>
      <c r="N27" s="3415" t="n">
        <v>277.8503365710739</v>
      </c>
      <c r="O27" s="3415" t="n">
        <v>105.175867225</v>
      </c>
      <c r="P27" s="3419" t="n">
        <v>-172.6744693460739</v>
      </c>
      <c r="Q27" s="3419" t="n">
        <v>-62.14657555468</v>
      </c>
      <c r="R27" s="3416" t="s">
        <v>1185</v>
      </c>
      <c r="S27" s="3419" t="n">
        <v>-0.005168436635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3218.4039935189035</v>
      </c>
      <c r="C8" s="3415" t="n">
        <v>2843.9174430671496</v>
      </c>
      <c r="D8" s="3419" t="n">
        <v>-374.48655045175366</v>
      </c>
      <c r="E8" s="3419" t="n">
        <v>-11.635784420038</v>
      </c>
      <c r="F8" s="3419" t="n">
        <v>-0.010436439711</v>
      </c>
      <c r="G8" s="3419" t="n">
        <v>-0.011209010885</v>
      </c>
      <c r="H8" s="3415" t="n">
        <v>133035.68874666546</v>
      </c>
      <c r="I8" s="3415" t="n">
        <v>101027.89114766734</v>
      </c>
      <c r="J8" s="3419" t="n">
        <v>-32007.797598998124</v>
      </c>
      <c r="K8" s="3419" t="n">
        <v>-24.059557176382</v>
      </c>
      <c r="L8" s="3419" t="n">
        <v>-0.892014545078</v>
      </c>
      <c r="M8" s="3419" t="n">
        <v>-0.958047094795</v>
      </c>
      <c r="N8" s="3415" t="n">
        <v>9294.04134400984</v>
      </c>
      <c r="O8" s="3415" t="n">
        <v>8577.618979020106</v>
      </c>
      <c r="P8" s="3419" t="n">
        <v>-716.4223649897341</v>
      </c>
      <c r="Q8" s="3419" t="n">
        <v>-7.708405186421</v>
      </c>
      <c r="R8" s="3419" t="n">
        <v>-0.019965733913</v>
      </c>
      <c r="S8" s="3419" t="n">
        <v>-0.021443723621</v>
      </c>
    </row>
    <row r="9" spans="1:19" x14ac:dyDescent="0.15">
      <c r="A9" s="1828" t="s">
        <v>2687</v>
      </c>
      <c r="B9" s="3415" t="s">
        <v>2950</v>
      </c>
      <c r="C9" s="3415" t="s">
        <v>2950</v>
      </c>
      <c r="D9" s="3419" t="s">
        <v>1185</v>
      </c>
      <c r="E9" s="3419" t="s">
        <v>1185</v>
      </c>
      <c r="F9" s="3419" t="s">
        <v>1185</v>
      </c>
      <c r="G9" s="3419" t="s">
        <v>1185</v>
      </c>
      <c r="H9" s="3415" t="n">
        <v>106488.61084947234</v>
      </c>
      <c r="I9" s="3415" t="n">
        <v>78186.06822606342</v>
      </c>
      <c r="J9" s="3419" t="n">
        <v>-28302.542623408917</v>
      </c>
      <c r="K9" s="3419" t="n">
        <v>-26.577999654269</v>
      </c>
      <c r="L9" s="3419" t="n">
        <v>-0.78875404047</v>
      </c>
      <c r="M9" s="3419" t="n">
        <v>-0.847142595545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6189.659654284679</v>
      </c>
      <c r="I10" s="3415" t="n">
        <v>4575.324468379846</v>
      </c>
      <c r="J10" s="3419" t="n">
        <v>-1614.3351859048341</v>
      </c>
      <c r="K10" s="3419" t="n">
        <v>-26.081162391333</v>
      </c>
      <c r="L10" s="3419" t="n">
        <v>-0.044989364295</v>
      </c>
      <c r="M10" s="3419" t="n">
        <v>-0.048319761149</v>
      </c>
      <c r="N10" s="3415" t="n">
        <v>2477.540664007969</v>
      </c>
      <c r="O10" s="3415" t="n">
        <v>1823.81751383629</v>
      </c>
      <c r="P10" s="3419" t="n">
        <v>-653.723150171679</v>
      </c>
      <c r="Q10" s="3419" t="n">
        <v>-26.385970558164</v>
      </c>
      <c r="R10" s="3419" t="n">
        <v>-0.018218390584</v>
      </c>
      <c r="S10" s="3419" t="n">
        <v>-0.019567030905</v>
      </c>
    </row>
    <row r="11" spans="1:19" ht="13" x14ac:dyDescent="0.15">
      <c r="A11" s="1853" t="s">
        <v>993</v>
      </c>
      <c r="B11" s="3415" t="n">
        <v>3195.3634636006227</v>
      </c>
      <c r="C11" s="3415" t="n">
        <v>2820.8769131488693</v>
      </c>
      <c r="D11" s="3419" t="n">
        <v>-374.48655045175366</v>
      </c>
      <c r="E11" s="3419" t="n">
        <v>-11.719685560583</v>
      </c>
      <c r="F11" s="3419" t="n">
        <v>-0.010436439711</v>
      </c>
      <c r="G11" s="3419" t="n">
        <v>-0.011209010885</v>
      </c>
      <c r="H11" s="3415" t="n">
        <v>430.9780369281162</v>
      </c>
      <c r="I11" s="3415" t="n">
        <v>501.18760900444124</v>
      </c>
      <c r="J11" s="3419" t="n">
        <v>70.20957207632507</v>
      </c>
      <c r="K11" s="3419" t="n">
        <v>16.290754066439</v>
      </c>
      <c r="L11" s="3419" t="n">
        <v>0.001956646948</v>
      </c>
      <c r="M11" s="3419" t="n">
        <v>0.002101490312</v>
      </c>
      <c r="N11" s="3415" t="n">
        <v>450.6627270098783</v>
      </c>
      <c r="O11" s="3415" t="n">
        <v>421.15539275332367</v>
      </c>
      <c r="P11" s="3419" t="n">
        <v>-29.50733425655465</v>
      </c>
      <c r="Q11" s="3419" t="n">
        <v>-6.547542649541</v>
      </c>
      <c r="R11" s="3419" t="n">
        <v>-8.22329973E-4</v>
      </c>
      <c r="S11" s="3419" t="n">
        <v>-8.83204031E-4</v>
      </c>
    </row>
    <row r="12" spans="1:19" x14ac:dyDescent="0.15">
      <c r="A12" s="1828" t="s">
        <v>1118</v>
      </c>
      <c r="B12" s="3416" t="s">
        <v>1185</v>
      </c>
      <c r="C12" s="3416" t="s">
        <v>1185</v>
      </c>
      <c r="D12" s="3416" t="s">
        <v>1185</v>
      </c>
      <c r="E12" s="3416" t="s">
        <v>1185</v>
      </c>
      <c r="F12" s="3416" t="s">
        <v>1185</v>
      </c>
      <c r="G12" s="3416" t="s">
        <v>1185</v>
      </c>
      <c r="H12" s="3415" t="n">
        <v>19919.987239220944</v>
      </c>
      <c r="I12" s="3415" t="n">
        <v>17758.82918969625</v>
      </c>
      <c r="J12" s="3419" t="n">
        <v>-2161.158049524696</v>
      </c>
      <c r="K12" s="3419" t="n">
        <v>-10.849193945614</v>
      </c>
      <c r="L12" s="3419" t="n">
        <v>-0.060228586751</v>
      </c>
      <c r="M12" s="3419" t="n">
        <v>-0.064687087087</v>
      </c>
      <c r="N12" s="3415" t="n">
        <v>6335.771288449364</v>
      </c>
      <c r="O12" s="3415" t="n">
        <v>6302.579407887863</v>
      </c>
      <c r="P12" s="3419" t="n">
        <v>-33.1918805615004</v>
      </c>
      <c r="Q12" s="3419" t="n">
        <v>-0.523880661886</v>
      </c>
      <c r="R12" s="3419" t="n">
        <v>-9.25013355E-4</v>
      </c>
      <c r="S12" s="3419" t="n">
        <v>-9.93488685E-4</v>
      </c>
    </row>
    <row r="13" spans="1:19" x14ac:dyDescent="0.15">
      <c r="A13" s="1828" t="s">
        <v>1208</v>
      </c>
      <c r="B13" s="3415" t="n">
        <v>23.0405299182805</v>
      </c>
      <c r="C13" s="3415" t="n">
        <v>23.0405299182805</v>
      </c>
      <c r="D13" s="3419" t="n">
        <v>0.0</v>
      </c>
      <c r="E13" s="3419" t="n">
        <v>0.0</v>
      </c>
      <c r="F13" s="3419" t="n">
        <v>0.0</v>
      </c>
      <c r="G13" s="3419" t="n">
        <v>0.0</v>
      </c>
      <c r="H13" s="3415" t="n">
        <v>6.45296675937312</v>
      </c>
      <c r="I13" s="3415" t="n">
        <v>6.48165452337312</v>
      </c>
      <c r="J13" s="3419" t="n">
        <v>0.028687764</v>
      </c>
      <c r="K13" s="3419" t="n">
        <v>0.444567050626</v>
      </c>
      <c r="L13" s="3419" t="n">
        <v>7.9949E-7</v>
      </c>
      <c r="M13" s="3419" t="n">
        <v>8.58673E-7</v>
      </c>
      <c r="N13" s="3415" t="n">
        <v>30.0666645426293</v>
      </c>
      <c r="O13" s="3415" t="n">
        <v>30.0666645426293</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313868.803045436</v>
      </c>
      <c r="C17" s="3415" t="n">
        <v>267041.28036302206</v>
      </c>
      <c r="D17" s="3419" t="n">
        <v>-46827.52268241392</v>
      </c>
      <c r="E17" s="3419" t="n">
        <v>-14.919457502004</v>
      </c>
      <c r="F17" s="3419" t="n">
        <v>-1.305020478634</v>
      </c>
      <c r="G17" s="3419" t="n">
        <v>-1.401626335695</v>
      </c>
      <c r="H17" s="3415" t="n">
        <v>341.57706932571625</v>
      </c>
      <c r="I17" s="3415" t="n">
        <v>328.1289262021607</v>
      </c>
      <c r="J17" s="3419" t="n">
        <v>-13.44814312355556</v>
      </c>
      <c r="K17" s="3419" t="n">
        <v>-3.937074332918</v>
      </c>
      <c r="L17" s="3419" t="n">
        <v>-3.74781777E-4</v>
      </c>
      <c r="M17" s="3419" t="n">
        <v>-4.02525491E-4</v>
      </c>
      <c r="N17" s="3415" t="n">
        <v>2634.8817786369573</v>
      </c>
      <c r="O17" s="3415" t="n">
        <v>2204.473467908627</v>
      </c>
      <c r="P17" s="3419" t="n">
        <v>-430.40831072833066</v>
      </c>
      <c r="Q17" s="3419" t="n">
        <v>-16.335014125415</v>
      </c>
      <c r="R17" s="3419" t="n">
        <v>-0.011994904439</v>
      </c>
      <c r="S17" s="3419" t="n">
        <v>-0.012882843013</v>
      </c>
    </row>
    <row r="18" spans="1:19" x14ac:dyDescent="0.15">
      <c r="A18" s="1938" t="s">
        <v>61</v>
      </c>
      <c r="B18" s="3415" t="n">
        <v>168217.07145266532</v>
      </c>
      <c r="C18" s="3415" t="n">
        <v>131945.82758245888</v>
      </c>
      <c r="D18" s="3419" t="n">
        <v>-36271.24387020645</v>
      </c>
      <c r="E18" s="3419" t="n">
        <v>-21.562165811698</v>
      </c>
      <c r="F18" s="3419" t="n">
        <v>-1.010831095148</v>
      </c>
      <c r="G18" s="3419" t="n">
        <v>-1.085659196232</v>
      </c>
      <c r="H18" s="3415" t="n">
        <v>29.68622546997436</v>
      </c>
      <c r="I18" s="3415" t="n">
        <v>24.17349931850728</v>
      </c>
      <c r="J18" s="3419" t="n">
        <v>-5.51272615146708</v>
      </c>
      <c r="K18" s="3419" t="n">
        <v>-18.569980063794</v>
      </c>
      <c r="L18" s="3419" t="n">
        <v>-1.53632311E-4</v>
      </c>
      <c r="M18" s="3419" t="n">
        <v>-1.65005145E-4</v>
      </c>
      <c r="N18" s="3415" t="n">
        <v>1311.7369296004613</v>
      </c>
      <c r="O18" s="3415" t="n">
        <v>1006.6888781725253</v>
      </c>
      <c r="P18" s="3419" t="n">
        <v>-305.04805142793606</v>
      </c>
      <c r="Q18" s="3419" t="n">
        <v>-23.255276614104</v>
      </c>
      <c r="R18" s="3419" t="n">
        <v>-0.008501281539</v>
      </c>
      <c r="S18" s="3419" t="n">
        <v>-0.009130600084</v>
      </c>
    </row>
    <row r="19" spans="1:19" x14ac:dyDescent="0.15">
      <c r="A19" s="1938" t="s">
        <v>62</v>
      </c>
      <c r="B19" s="3415" t="n">
        <v>145651.73159277067</v>
      </c>
      <c r="C19" s="3415" t="n">
        <v>135095.45278056318</v>
      </c>
      <c r="D19" s="3419" t="n">
        <v>-10556.278812207474</v>
      </c>
      <c r="E19" s="3419" t="n">
        <v>-7.247616418129</v>
      </c>
      <c r="F19" s="3419" t="n">
        <v>-0.294189383486</v>
      </c>
      <c r="G19" s="3419" t="n">
        <v>-0.315967139464</v>
      </c>
      <c r="H19" s="3415" t="n">
        <v>311.89084385574193</v>
      </c>
      <c r="I19" s="3415" t="n">
        <v>303.95542688365344</v>
      </c>
      <c r="J19" s="3419" t="n">
        <v>-7.93541697208848</v>
      </c>
      <c r="K19" s="3419" t="n">
        <v>-2.544293020592</v>
      </c>
      <c r="L19" s="3419" t="n">
        <v>-2.21149466E-4</v>
      </c>
      <c r="M19" s="3419" t="n">
        <v>-2.37520346E-4</v>
      </c>
      <c r="N19" s="3415" t="n">
        <v>1323.144849036496</v>
      </c>
      <c r="O19" s="3415" t="n">
        <v>1197.7845897361015</v>
      </c>
      <c r="P19" s="3419" t="n">
        <v>-125.3602593003946</v>
      </c>
      <c r="Q19" s="3419" t="n">
        <v>-9.47441690845</v>
      </c>
      <c r="R19" s="3419" t="n">
        <v>-0.0034936229</v>
      </c>
      <c r="S19" s="3419" t="n">
        <v>-0.003752242929</v>
      </c>
    </row>
    <row r="20" spans="1:19" x14ac:dyDescent="0.15">
      <c r="A20" s="1810" t="s">
        <v>63</v>
      </c>
      <c r="B20" s="3415" t="n">
        <v>1.73689795021</v>
      </c>
      <c r="C20" s="3415" t="n">
        <v>1.73689795021</v>
      </c>
      <c r="D20" s="3419" t="n">
        <v>0.0</v>
      </c>
      <c r="E20" s="3419" t="n">
        <v>0.0</v>
      </c>
      <c r="F20" s="3419" t="n">
        <v>0.0</v>
      </c>
      <c r="G20" s="3419" t="n">
        <v>0.0</v>
      </c>
      <c r="H20" s="3415" t="n">
        <v>1.1862708116E-4</v>
      </c>
      <c r="I20" s="3415" t="n">
        <v>1.1862708116E-4</v>
      </c>
      <c r="J20" s="3419" t="n">
        <v>0.0</v>
      </c>
      <c r="K20" s="3419" t="n">
        <v>0.0</v>
      </c>
      <c r="L20" s="3419" t="n">
        <v>0.0</v>
      </c>
      <c r="M20" s="3419" t="n">
        <v>0.0</v>
      </c>
      <c r="N20" s="3415" t="n">
        <v>0.0044908823582</v>
      </c>
      <c r="O20" s="3415" t="n">
        <v>0.0044908823582</v>
      </c>
      <c r="P20" s="3419" t="n">
        <v>0.0</v>
      </c>
      <c r="Q20" s="3419" t="n">
        <v>0.0</v>
      </c>
      <c r="R20" s="3419" t="n">
        <v>0.0</v>
      </c>
      <c r="S20" s="3419" t="n">
        <v>0.0</v>
      </c>
    </row>
    <row r="21" spans="1:19" x14ac:dyDescent="0.15">
      <c r="A21" s="1836" t="s">
        <v>64</v>
      </c>
      <c r="B21" s="3415" t="n">
        <v>593764.3461036097</v>
      </c>
      <c r="C21" s="3415" t="n">
        <v>564195.41436385</v>
      </c>
      <c r="D21" s="3419" t="n">
        <v>-29568.93173975956</v>
      </c>
      <c r="E21" s="3419" t="n">
        <v>-4.979910284913</v>
      </c>
      <c r="F21" s="3419" t="n">
        <v>-0.824046612789</v>
      </c>
      <c r="G21" s="3419" t="n">
        <v>-0.885047746939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124.28319520037726</v>
      </c>
      <c r="C22" s="3415" t="n">
        <v>124.28319520037725</v>
      </c>
      <c r="D22" s="3419" t="n">
        <v>-1.0E-14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239647.7839582519</v>
      </c>
      <c r="C23" s="3415" t="n">
        <v>223791.19339852588</v>
      </c>
      <c r="D23" s="3419" t="n">
        <v>-15856.590559726015</v>
      </c>
      <c r="E23" s="3419" t="n">
        <v>-6.616623069833</v>
      </c>
      <c r="F23" s="3419" t="n">
        <v>-0.441901988754</v>
      </c>
      <c r="G23" s="3419" t="n">
        <v>-0.474614364582</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6058.86148247445</v>
      </c>
      <c r="O24" s="3415" t="n">
        <v>4997.24291924758</v>
      </c>
      <c r="P24" s="3419" t="n">
        <v>-1061.6185632268691</v>
      </c>
      <c r="Q24" s="3419" t="n">
        <v>-17.52175002346</v>
      </c>
      <c r="R24" s="3419" t="n">
        <v>-0.02958589065</v>
      </c>
      <c r="S24" s="3419" t="n">
        <v>-0.031776025112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1628.54429125654</v>
      </c>
      <c r="C26" s="3415" t="n">
        <v>3034.019540173359</v>
      </c>
      <c r="D26" s="3419" t="n">
        <v>1405.4752489168188</v>
      </c>
      <c r="E26" s="3419" t="n">
        <v>86.302549857726</v>
      </c>
      <c r="F26" s="3419" t="n">
        <v>0.039168716964</v>
      </c>
      <c r="G26" s="3419" t="n">
        <v>0.042068232744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99821.9387513466</v>
      </c>
      <c r="C8" s="3415" t="n">
        <v>78266.75010317503</v>
      </c>
      <c r="D8" s="3419" t="n">
        <v>-21555.188648171585</v>
      </c>
      <c r="E8" s="3419" t="n">
        <v>-21.593638550604</v>
      </c>
      <c r="F8" s="3419" t="n">
        <v>-0.600714302088</v>
      </c>
      <c r="G8" s="3419" t="n">
        <v>-0.645182968253</v>
      </c>
      <c r="H8" s="3415" t="n">
        <v>2732.6963959172094</v>
      </c>
      <c r="I8" s="3415" t="n">
        <v>2282.0649043632347</v>
      </c>
      <c r="J8" s="3419" t="n">
        <v>-450.6314915539747</v>
      </c>
      <c r="K8" s="3419" t="n">
        <v>-16.490360664552</v>
      </c>
      <c r="L8" s="3419" t="n">
        <v>-0.012558497463</v>
      </c>
      <c r="M8" s="3419" t="n">
        <v>-0.013488156752</v>
      </c>
      <c r="N8" s="3415" t="n">
        <v>6915.95066986865</v>
      </c>
      <c r="O8" s="3415" t="n">
        <v>6551.45906735095</v>
      </c>
      <c r="P8" s="3419" t="n">
        <v>-364.4916025177</v>
      </c>
      <c r="Q8" s="3419" t="n">
        <v>-5.270303677927</v>
      </c>
      <c r="R8" s="3419" t="n">
        <v>-0.010157893869</v>
      </c>
      <c r="S8" s="3419" t="n">
        <v>-0.010909845321</v>
      </c>
      <c r="T8" s="3415" t="n">
        <v>1669.993626841997</v>
      </c>
      <c r="U8" s="3415" t="n">
        <v>1594.676573886946</v>
      </c>
      <c r="V8" s="3419" t="n">
        <v>-75.31705295505101</v>
      </c>
      <c r="W8" s="3419" t="n">
        <v>-4.510020382382</v>
      </c>
      <c r="X8" s="3419" t="n">
        <v>-0.002098985615</v>
      </c>
      <c r="Y8" s="3419" t="n">
        <v>-0.002254365785</v>
      </c>
      <c r="Z8" s="3415" t="n">
        <v>53.813762187227</v>
      </c>
      <c r="AA8" s="3415" t="n">
        <v>65.132768859053</v>
      </c>
      <c r="AB8" s="3419" t="n">
        <v>11.319006671826</v>
      </c>
      <c r="AC8" s="3419" t="n">
        <v>21.033665389246</v>
      </c>
      <c r="AD8" s="3419" t="n">
        <v>3.1544559E-4</v>
      </c>
      <c r="AE8" s="3419" t="n">
        <v>3.38796864E-4</v>
      </c>
      <c r="AF8" s="26"/>
    </row>
    <row r="9" spans="1:32" x14ac:dyDescent="0.15">
      <c r="A9" s="1804" t="s">
        <v>1162</v>
      </c>
      <c r="B9" s="3415" t="n">
        <v>1798.2552666506592</v>
      </c>
      <c r="C9" s="3415" t="n">
        <v>1541.0838664948967</v>
      </c>
      <c r="D9" s="3419" t="n">
        <v>-257.1714001557625</v>
      </c>
      <c r="E9" s="3419" t="n">
        <v>-14.30116207221</v>
      </c>
      <c r="F9" s="3419" t="n">
        <v>-0.007167023248</v>
      </c>
      <c r="G9" s="3419" t="n">
        <v>-0.007697571569</v>
      </c>
      <c r="H9" s="3415" t="n">
        <v>1155.2344188544562</v>
      </c>
      <c r="I9" s="3415" t="n">
        <v>939.3361370281337</v>
      </c>
      <c r="J9" s="3419" t="n">
        <v>-215.89828182632255</v>
      </c>
      <c r="K9" s="3419" t="n">
        <v>-18.68869887381</v>
      </c>
      <c r="L9" s="3419" t="n">
        <v>-0.006016796596</v>
      </c>
      <c r="M9" s="3419" t="n">
        <v>-0.006462197876</v>
      </c>
      <c r="N9" s="3415" t="n">
        <v>1.09221138</v>
      </c>
      <c r="O9" s="3415" t="n">
        <v>134.63200497543093</v>
      </c>
      <c r="P9" s="3419" t="n">
        <v>133.53979359543095</v>
      </c>
      <c r="Q9" s="3419" t="n">
        <v>12226.552116260767</v>
      </c>
      <c r="R9" s="3419" t="n">
        <v>0.00372157559</v>
      </c>
      <c r="S9" s="3419" t="n">
        <v>0.003997070117</v>
      </c>
      <c r="T9" s="3415" t="n">
        <v>47.25869323</v>
      </c>
      <c r="U9" s="3415" t="n">
        <v>47.573</v>
      </c>
      <c r="V9" s="3419" t="n">
        <v>0.31430677</v>
      </c>
      <c r="W9" s="3419" t="n">
        <v>0.66507714987</v>
      </c>
      <c r="X9" s="3419" t="n">
        <v>8.75931E-6</v>
      </c>
      <c r="Y9" s="3419" t="n">
        <v>9.407729E-6</v>
      </c>
      <c r="Z9" s="3415" t="s">
        <v>2946</v>
      </c>
      <c r="AA9" s="3415" t="s">
        <v>2946</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407.1490397337401</v>
      </c>
      <c r="I11" s="3415" t="n">
        <v>360.43898462489005</v>
      </c>
      <c r="J11" s="3419" t="n">
        <v>-46.71005510885005</v>
      </c>
      <c r="K11" s="3419" t="n">
        <v>-11.472470901417</v>
      </c>
      <c r="L11" s="3419" t="n">
        <v>-0.001301746814</v>
      </c>
      <c r="M11" s="3419" t="n">
        <v>-0.001398110334</v>
      </c>
      <c r="N11" s="3415" t="n">
        <v>0.00705</v>
      </c>
      <c r="O11" s="3415" t="n">
        <v>0.00705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19.602011</v>
      </c>
      <c r="C12" s="3415" t="n">
        <v>15.60845</v>
      </c>
      <c r="D12" s="3419" t="n">
        <v>-3.993561</v>
      </c>
      <c r="E12" s="3419" t="n">
        <v>-20.373220890448</v>
      </c>
      <c r="F12" s="3419" t="n">
        <v>-1.11295208E-4</v>
      </c>
      <c r="G12" s="3419" t="n">
        <v>-1.19533982E-4</v>
      </c>
      <c r="H12" s="3415" t="s">
        <v>2950</v>
      </c>
      <c r="I12" s="3415" t="s">
        <v>2945</v>
      </c>
      <c r="J12" s="3419" t="s">
        <v>1185</v>
      </c>
      <c r="K12" s="3419" t="s">
        <v>1185</v>
      </c>
      <c r="L12" s="3419" t="s">
        <v>1185</v>
      </c>
      <c r="M12" s="3419" t="s">
        <v>1185</v>
      </c>
      <c r="N12" s="3415" t="n">
        <v>134.13866536144573</v>
      </c>
      <c r="O12" s="3415" t="n">
        <v>55.04119036144574</v>
      </c>
      <c r="P12" s="3419" t="n">
        <v>-79.097475</v>
      </c>
      <c r="Q12" s="3419" t="n">
        <v>-58.966946470555</v>
      </c>
      <c r="R12" s="3419" t="n">
        <v>-0.002204340925</v>
      </c>
      <c r="S12" s="3419" t="n">
        <v>-0.002367520161</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n">
        <v>31.49</v>
      </c>
      <c r="O13" s="3415" t="n">
        <v>31.49</v>
      </c>
      <c r="P13" s="3419" t="n">
        <v>0.0</v>
      </c>
      <c r="Q13" s="3419" t="n">
        <v>0.0</v>
      </c>
      <c r="R13" s="3419" t="n">
        <v>0.0</v>
      </c>
      <c r="S13" s="3419" t="n">
        <v>0.0</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67.92230259705325</v>
      </c>
      <c r="C14" s="3415" t="n">
        <v>34.43232918164519</v>
      </c>
      <c r="D14" s="3419" t="n">
        <v>-33.48997341540805</v>
      </c>
      <c r="E14" s="3419" t="n">
        <v>-49.306298719121</v>
      </c>
      <c r="F14" s="3419" t="n">
        <v>-9.33320804E-4</v>
      </c>
      <c r="G14" s="3419" t="n">
        <v>-0.001002411104</v>
      </c>
      <c r="H14" s="3415" t="n">
        <v>531.6814153979208</v>
      </c>
      <c r="I14" s="3415" t="n">
        <v>499.1097400012116</v>
      </c>
      <c r="J14" s="3419" t="n">
        <v>-32.57167539670919</v>
      </c>
      <c r="K14" s="3419" t="n">
        <v>-6.126163987194</v>
      </c>
      <c r="L14" s="3419" t="n">
        <v>-9.07729066E-4</v>
      </c>
      <c r="M14" s="3419" t="n">
        <v>-9.74924904E-4</v>
      </c>
      <c r="N14" s="3415" t="n">
        <v>161.2941853437763</v>
      </c>
      <c r="O14" s="3415" t="n">
        <v>170.44237689348392</v>
      </c>
      <c r="P14" s="3419" t="n">
        <v>9.14819154970765</v>
      </c>
      <c r="Q14" s="3419" t="n">
        <v>5.671742927502</v>
      </c>
      <c r="R14" s="3419" t="n">
        <v>2.54947873E-4</v>
      </c>
      <c r="S14" s="3419" t="n">
        <v>2.73820725E-4</v>
      </c>
      <c r="T14" s="3415" t="s">
        <v>2949</v>
      </c>
      <c r="U14" s="3415" t="s">
        <v>2949</v>
      </c>
      <c r="V14" s="3419" t="s">
        <v>1185</v>
      </c>
      <c r="W14" s="3419" t="s">
        <v>1185</v>
      </c>
      <c r="X14" s="3419" t="s">
        <v>1185</v>
      </c>
      <c r="Y14" s="3419" t="s">
        <v>1185</v>
      </c>
      <c r="Z14" s="3415" t="n">
        <v>53.81376218727256</v>
      </c>
      <c r="AA14" s="3415" t="n">
        <v>65.13276885908778</v>
      </c>
      <c r="AB14" s="3419" t="n">
        <v>11.31900667181522</v>
      </c>
      <c r="AC14" s="3419" t="n">
        <v>21.033665389208</v>
      </c>
      <c r="AD14" s="3419" t="n">
        <v>3.1544559E-4</v>
      </c>
      <c r="AE14" s="3419" t="n">
        <v>3.38796864E-4</v>
      </c>
      <c r="AF14" s="26"/>
    </row>
    <row r="15" spans="1:32" x14ac:dyDescent="0.15">
      <c r="A15" s="1804" t="s">
        <v>1168</v>
      </c>
      <c r="B15" s="3415" t="s">
        <v>3013</v>
      </c>
      <c r="C15" s="3415" t="s">
        <v>2946</v>
      </c>
      <c r="D15" s="3419" t="s">
        <v>1185</v>
      </c>
      <c r="E15" s="3419" t="s">
        <v>1185</v>
      </c>
      <c r="F15" s="3419" t="s">
        <v>1185</v>
      </c>
      <c r="G15" s="3419" t="s">
        <v>1185</v>
      </c>
      <c r="H15" s="3415" t="s">
        <v>3013</v>
      </c>
      <c r="I15" s="3415" t="s">
        <v>2946</v>
      </c>
      <c r="J15" s="3419" t="s">
        <v>1185</v>
      </c>
      <c r="K15" s="3419" t="s">
        <v>1185</v>
      </c>
      <c r="L15" s="3419" t="s">
        <v>1185</v>
      </c>
      <c r="M15" s="3419" t="s">
        <v>1185</v>
      </c>
      <c r="N15" s="3415" t="s">
        <v>2954</v>
      </c>
      <c r="O15" s="3415" t="s">
        <v>2946</v>
      </c>
      <c r="P15" s="3419" t="s">
        <v>1185</v>
      </c>
      <c r="Q15" s="3419" t="s">
        <v>1185</v>
      </c>
      <c r="R15" s="3419" t="s">
        <v>1185</v>
      </c>
      <c r="S15" s="3419" t="s">
        <v>1185</v>
      </c>
      <c r="T15" s="3415" t="s">
        <v>2954</v>
      </c>
      <c r="U15" s="3415" t="s">
        <v>2946</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2950</v>
      </c>
      <c r="C16" s="3415" t="s">
        <v>2945</v>
      </c>
      <c r="D16" s="3419" t="s">
        <v>1185</v>
      </c>
      <c r="E16" s="3419" t="s">
        <v>1185</v>
      </c>
      <c r="F16" s="3419" t="s">
        <v>1185</v>
      </c>
      <c r="G16" s="3419" t="s">
        <v>1185</v>
      </c>
      <c r="H16" s="3415" t="s">
        <v>2956</v>
      </c>
      <c r="I16" s="3415" t="s">
        <v>2944</v>
      </c>
      <c r="J16" s="3419" t="s">
        <v>1185</v>
      </c>
      <c r="K16" s="3419" t="s">
        <v>1185</v>
      </c>
      <c r="L16" s="3419" t="s">
        <v>1185</v>
      </c>
      <c r="M16" s="3419" t="s">
        <v>1185</v>
      </c>
      <c r="N16" s="3415" t="s">
        <v>2949</v>
      </c>
      <c r="O16" s="3415" t="s">
        <v>2942</v>
      </c>
      <c r="P16" s="3419" t="s">
        <v>1185</v>
      </c>
      <c r="Q16" s="3419" t="s">
        <v>1185</v>
      </c>
      <c r="R16" s="3419" t="s">
        <v>1185</v>
      </c>
      <c r="S16" s="3419" t="s">
        <v>1185</v>
      </c>
      <c r="T16" s="3415" t="s">
        <v>2949</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n">
        <v>0.154</v>
      </c>
      <c r="C17" s="3415" t="n">
        <v>0.13948</v>
      </c>
      <c r="D17" s="3419" t="n">
        <v>-0.01452</v>
      </c>
      <c r="E17" s="3419" t="n">
        <v>-9.428571428571</v>
      </c>
      <c r="F17" s="3419" t="n">
        <v>-4.04653E-7</v>
      </c>
      <c r="G17" s="3419" t="n">
        <v>-4.34608E-7</v>
      </c>
      <c r="H17" s="3415" t="s">
        <v>2956</v>
      </c>
      <c r="I17" s="3415" t="s">
        <v>2944</v>
      </c>
      <c r="J17" s="3419" t="s">
        <v>1185</v>
      </c>
      <c r="K17" s="3419" t="s">
        <v>1185</v>
      </c>
      <c r="L17" s="3419" t="s">
        <v>1185</v>
      </c>
      <c r="M17" s="3419" t="s">
        <v>1185</v>
      </c>
      <c r="N17" s="3415" t="s">
        <v>2949</v>
      </c>
      <c r="O17" s="3415" t="s">
        <v>2942</v>
      </c>
      <c r="P17" s="3419" t="s">
        <v>1185</v>
      </c>
      <c r="Q17" s="3419" t="s">
        <v>1185</v>
      </c>
      <c r="R17" s="3419" t="s">
        <v>1185</v>
      </c>
      <c r="S17" s="3419" t="s">
        <v>1185</v>
      </c>
      <c r="T17" s="3415" t="n">
        <v>23.540235</v>
      </c>
      <c r="U17" s="3415" t="n">
        <v>23.152635</v>
      </c>
      <c r="V17" s="3419" t="n">
        <v>-0.3876</v>
      </c>
      <c r="W17" s="3419" t="n">
        <v>-1.646542610981</v>
      </c>
      <c r="X17" s="3419" t="n">
        <v>-1.0801894E-5</v>
      </c>
      <c r="Y17" s="3419" t="n">
        <v>-1.1601518E-5</v>
      </c>
      <c r="Z17" s="3415" t="s">
        <v>2942</v>
      </c>
      <c r="AA17" s="3415" t="s">
        <v>2942</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n">
        <v>1.10111</v>
      </c>
      <c r="I18" s="3415" t="n">
        <v>0.98787</v>
      </c>
      <c r="J18" s="3419" t="n">
        <v>-0.11324</v>
      </c>
      <c r="K18" s="3419" t="n">
        <v>-10.284167794317</v>
      </c>
      <c r="L18" s="3419" t="n">
        <v>-3.155847E-6</v>
      </c>
      <c r="M18" s="3419" t="n">
        <v>-3.389463E-6</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89025.81442767233</v>
      </c>
      <c r="C19" s="3415" t="n">
        <v>70322.2335856728</v>
      </c>
      <c r="D19" s="3419" t="n">
        <v>-18703.580841999534</v>
      </c>
      <c r="E19" s="3419" t="n">
        <v>-21.009165669801</v>
      </c>
      <c r="F19" s="3419" t="n">
        <v>-0.521243803311</v>
      </c>
      <c r="G19" s="3419" t="n">
        <v>-0.559829561298</v>
      </c>
      <c r="H19" s="3415" t="n">
        <v>74.62220736239011</v>
      </c>
      <c r="I19" s="3415" t="n">
        <v>70.13484948142639</v>
      </c>
      <c r="J19" s="3419" t="n">
        <v>-4.48735788096373</v>
      </c>
      <c r="K19" s="3419" t="n">
        <v>-6.013434927181</v>
      </c>
      <c r="L19" s="3419" t="n">
        <v>-1.25056667E-4</v>
      </c>
      <c r="M19" s="3419" t="n">
        <v>-1.34314152E-4</v>
      </c>
      <c r="N19" s="3415" t="s">
        <v>1185</v>
      </c>
      <c r="O19" s="3415" t="s">
        <v>1185</v>
      </c>
      <c r="P19" s="3419" t="s">
        <v>1185</v>
      </c>
      <c r="Q19" s="3419" t="s">
        <v>1185</v>
      </c>
      <c r="R19" s="3419" t="s">
        <v>1185</v>
      </c>
      <c r="S19" s="3419" t="s">
        <v>1185</v>
      </c>
      <c r="T19" s="3415" t="n">
        <v>1441.613698611997</v>
      </c>
      <c r="U19" s="3415" t="n">
        <v>1363.766558886946</v>
      </c>
      <c r="V19" s="3419" t="n">
        <v>-77.847139725051</v>
      </c>
      <c r="W19" s="3419" t="n">
        <v>-5.4</v>
      </c>
      <c r="X19" s="3419" t="n">
        <v>-0.002169495752</v>
      </c>
      <c r="Y19" s="3419" t="n">
        <v>-0.002330095528</v>
      </c>
      <c r="Z19" s="3415" t="s">
        <v>1185</v>
      </c>
      <c r="AA19" s="3415" t="s">
        <v>1185</v>
      </c>
      <c r="AB19" s="3419" t="s">
        <v>1185</v>
      </c>
      <c r="AC19" s="3419" t="s">
        <v>1185</v>
      </c>
      <c r="AD19" s="3419" t="s">
        <v>1185</v>
      </c>
      <c r="AE19" s="3419" t="s">
        <v>1185</v>
      </c>
      <c r="AF19" s="26"/>
    </row>
    <row r="20" spans="1:32" x14ac:dyDescent="0.15">
      <c r="A20" s="1804" t="s">
        <v>1172</v>
      </c>
      <c r="B20" s="3415" t="n">
        <v>2413.724526414661</v>
      </c>
      <c r="C20" s="3415" t="n">
        <v>1828.9242758980402</v>
      </c>
      <c r="D20" s="3419" t="n">
        <v>-584.8002505166205</v>
      </c>
      <c r="E20" s="3419" t="n">
        <v>-24.22812728283</v>
      </c>
      <c r="F20" s="3419" t="n">
        <v>-0.016297601477</v>
      </c>
      <c r="G20" s="3419" t="n">
        <v>-0.017504052858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2679.2569469651207</v>
      </c>
      <c r="C21" s="3415" t="n">
        <v>2392.4939046617496</v>
      </c>
      <c r="D21" s="3419" t="n">
        <v>-286.76304230337064</v>
      </c>
      <c r="E21" s="3419" t="n">
        <v>-10.703081039995</v>
      </c>
      <c r="F21" s="3419" t="n">
        <v>-0.00799170277</v>
      </c>
      <c r="G21" s="3419" t="n">
        <v>-0.008583299077</v>
      </c>
      <c r="H21" s="3415" t="n">
        <v>10.8160268875766</v>
      </c>
      <c r="I21" s="3415" t="n">
        <v>11.23020561161214</v>
      </c>
      <c r="J21" s="3419" t="n">
        <v>0.41417872403554</v>
      </c>
      <c r="K21" s="3419" t="n">
        <v>3.829305606768</v>
      </c>
      <c r="L21" s="3419" t="n">
        <v>1.1542608E-5</v>
      </c>
      <c r="M21" s="3419" t="n">
        <v>1.2397064E-5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3564.9713013923797</v>
      </c>
      <c r="C22" s="3415" t="n">
        <v>1948.051405117072</v>
      </c>
      <c r="D22" s="3419" t="n">
        <v>-1616.9198962753076</v>
      </c>
      <c r="E22" s="3419" t="n">
        <v>-45.3557619284</v>
      </c>
      <c r="F22" s="3419" t="n">
        <v>-0.045061396719</v>
      </c>
      <c r="G22" s="3419" t="n">
        <v>-0.048397125868</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c r="T22" s="3415" t="s">
        <v>2946</v>
      </c>
      <c r="U22" s="3415" t="s">
        <v>2946</v>
      </c>
      <c r="V22" s="3419" t="s">
        <v>1185</v>
      </c>
      <c r="W22" s="3419" t="s">
        <v>1185</v>
      </c>
      <c r="X22" s="3419" t="s">
        <v>1185</v>
      </c>
      <c r="Y22" s="3419" t="s">
        <v>1185</v>
      </c>
      <c r="Z22" s="3415" t="s">
        <v>2946</v>
      </c>
      <c r="AA22" s="3415" t="s">
        <v>2946</v>
      </c>
      <c r="AB22" s="3419" t="s">
        <v>1185</v>
      </c>
      <c r="AC22" s="3419" t="s">
        <v>1185</v>
      </c>
      <c r="AD22" s="3419" t="s">
        <v>1185</v>
      </c>
      <c r="AE22" s="3419" t="s">
        <v>1185</v>
      </c>
      <c r="AF22" s="26"/>
    </row>
    <row r="23" spans="1:32" x14ac:dyDescent="0.15">
      <c r="A23" s="1804" t="s">
        <v>1175</v>
      </c>
      <c r="B23" s="3415" t="n">
        <v>51.08519528238935</v>
      </c>
      <c r="C23" s="3415" t="n">
        <v>33.560718</v>
      </c>
      <c r="D23" s="3419" t="n">
        <v>-17.52447728238935</v>
      </c>
      <c r="E23" s="3419" t="n">
        <v>-34.304414783025</v>
      </c>
      <c r="F23" s="3419" t="n">
        <v>-4.88383763E-4</v>
      </c>
      <c r="G23" s="3419" t="n">
        <v>-5.24537013E-4</v>
      </c>
      <c r="H23" s="3415" t="s">
        <v>2947</v>
      </c>
      <c r="I23" s="3415" t="s">
        <v>2947</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183.1424519062175</v>
      </c>
      <c r="C24" s="3415" t="n">
        <v>133.68282063125199</v>
      </c>
      <c r="D24" s="3419" t="n">
        <v>-49.45963127496551</v>
      </c>
      <c r="E24" s="3419" t="n">
        <v>-27.006098673557</v>
      </c>
      <c r="F24" s="3419" t="n">
        <v>-0.001378373828</v>
      </c>
      <c r="G24" s="3419" t="n">
        <v>-0.001480409763</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2080.379437224238</v>
      </c>
      <c r="O25" s="3415" t="n">
        <v>1596.41223984768</v>
      </c>
      <c r="P25" s="3419" t="n">
        <v>-483.9671973765579</v>
      </c>
      <c r="Q25" s="3419" t="n">
        <v>-23.263409968246</v>
      </c>
      <c r="R25" s="3419" t="n">
        <v>-0.013487519035</v>
      </c>
      <c r="S25" s="3419" t="n">
        <v>-0.014485950368</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550.9719763290057</v>
      </c>
      <c r="I26" s="3415" t="n">
        <v>399.795263201521</v>
      </c>
      <c r="J26" s="3419" t="n">
        <v>-151.1767131274847</v>
      </c>
      <c r="K26" s="3419" t="n">
        <v>-27.43818553799</v>
      </c>
      <c r="L26" s="3419" t="n">
        <v>-0.004213092968</v>
      </c>
      <c r="M26" s="3419" t="n">
        <v>-0.004524972715</v>
      </c>
      <c r="N26" s="3415" t="n">
        <v>4502.9234839594</v>
      </c>
      <c r="O26" s="3415" t="n">
        <v>4558.80856867284</v>
      </c>
      <c r="P26" s="3419" t="n">
        <v>55.88508471343946</v>
      </c>
      <c r="Q26" s="3419" t="n">
        <v>1.241084484614</v>
      </c>
      <c r="R26" s="3419" t="n">
        <v>0.001557442628</v>
      </c>
      <c r="S26" s="3419" t="n">
        <v>0.001672734367</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14.2341729765158</v>
      </c>
      <c r="C27" s="3415" t="n">
        <v>12.59210089530576</v>
      </c>
      <c r="D27" s="3419" t="n">
        <v>-1.64207208121004</v>
      </c>
      <c r="E27" s="3419" t="n">
        <v>-11.536125659841</v>
      </c>
      <c r="F27" s="3419" t="n">
        <v>-4.5762355E-5</v>
      </c>
      <c r="G27" s="3419" t="n">
        <v>-4.9149973E-5</v>
      </c>
      <c r="H27" s="3415" t="n">
        <v>550.9719763290057</v>
      </c>
      <c r="I27" s="3415" t="n">
        <v>399.795263201521</v>
      </c>
      <c r="J27" s="3419" t="n">
        <v>-151.1767131274847</v>
      </c>
      <c r="K27" s="3419" t="n">
        <v>-27.43818553799</v>
      </c>
      <c r="L27" s="3419" t="n">
        <v>-0.004213092968</v>
      </c>
      <c r="M27" s="3419" t="n">
        <v>-0.004524972715</v>
      </c>
      <c r="N27" s="3415" t="s">
        <v>2945</v>
      </c>
      <c r="O27" s="3415" t="s">
        <v>2945</v>
      </c>
      <c r="P27" s="3419" t="s">
        <v>1185</v>
      </c>
      <c r="Q27" s="3419" t="s">
        <v>1185</v>
      </c>
      <c r="R27" s="3419" t="s">
        <v>1185</v>
      </c>
      <c r="S27" s="3419" t="s">
        <v>1185</v>
      </c>
      <c r="T27" s="3415" t="s">
        <v>2952</v>
      </c>
      <c r="U27" s="3415" t="s">
        <v>2952</v>
      </c>
      <c r="V27" s="3419" t="s">
        <v>1185</v>
      </c>
      <c r="W27" s="3419" t="s">
        <v>1185</v>
      </c>
      <c r="X27" s="3419" t="s">
        <v>1185</v>
      </c>
      <c r="Y27" s="3419" t="s">
        <v>1185</v>
      </c>
      <c r="Z27" s="3415" t="s">
        <v>2952</v>
      </c>
      <c r="AA27" s="3415" t="s">
        <v>2952</v>
      </c>
      <c r="AB27" s="3419" t="s">
        <v>2952</v>
      </c>
      <c r="AC27" s="3419" t="s">
        <v>1185</v>
      </c>
      <c r="AD27" s="3419" t="s">
        <v>1185</v>
      </c>
      <c r="AE27" s="3419" t="s">
        <v>1185</v>
      </c>
      <c r="AF27" s="26"/>
    </row>
    <row r="28" spans="1:32" x14ac:dyDescent="0.15">
      <c r="A28" s="1959" t="s">
        <v>1467</v>
      </c>
      <c r="B28" s="3415" t="n">
        <v>3.7761484892849</v>
      </c>
      <c r="C28" s="3415" t="n">
        <v>3.94716662226583</v>
      </c>
      <c r="D28" s="3419" t="n">
        <v>0.17101813298093</v>
      </c>
      <c r="E28" s="3419" t="n">
        <v>4.528903814726</v>
      </c>
      <c r="F28" s="3419" t="n">
        <v>4.766047E-6</v>
      </c>
      <c r="G28" s="3419" t="n">
        <v>5.11886E-6</v>
      </c>
      <c r="H28" s="3415" t="n">
        <v>1.12020135212</v>
      </c>
      <c r="I28" s="3415" t="n">
        <v>1.03185441444</v>
      </c>
      <c r="J28" s="3419" t="n">
        <v>-0.08834693768</v>
      </c>
      <c r="K28" s="3419" t="n">
        <v>-7.886701574927</v>
      </c>
      <c r="L28" s="3419" t="n">
        <v>-2.462111E-6</v>
      </c>
      <c r="M28" s="3419" t="n">
        <v>-2.644372E-6</v>
      </c>
      <c r="N28" s="3415" t="n">
        <v>4.6256366</v>
      </c>
      <c r="O28" s="3415" t="n">
        <v>4.6256366</v>
      </c>
      <c r="P28" s="3419" t="n">
        <v>0.0</v>
      </c>
      <c r="Q28" s="3419" t="n">
        <v>0.0</v>
      </c>
      <c r="R28" s="3419" t="n">
        <v>0.0</v>
      </c>
      <c r="S28" s="3419" t="n">
        <v>0.0</v>
      </c>
      <c r="T28" s="3415" t="n">
        <v>157.581</v>
      </c>
      <c r="U28" s="3415" t="n">
        <v>160.18438</v>
      </c>
      <c r="V28" s="3419" t="n">
        <v>2.60338</v>
      </c>
      <c r="W28" s="3419" t="n">
        <v>1.652090036235</v>
      </c>
      <c r="X28" s="3419" t="n">
        <v>7.2552722E-5</v>
      </c>
      <c r="Y28" s="3419" t="n">
        <v>7.7923532E-5</v>
      </c>
      <c r="Z28" s="3415" t="s">
        <v>2952</v>
      </c>
      <c r="AA28" s="3415" t="s">
        <v>2952</v>
      </c>
      <c r="AB28" s="3419" t="s">
        <v>2952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3810994.2141030245</v>
      </c>
      <c r="E32" s="3415" t="n">
        <v>3340941.982171706</v>
      </c>
      <c r="F32" s="3419" t="n">
        <v>-470052.2319313185</v>
      </c>
      <c r="G32" s="3419" t="n">
        <v>-12.334110353457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4044184.9179406106</v>
      </c>
      <c r="E33" s="3415" t="n">
        <v>3588259.6058129244</v>
      </c>
      <c r="F33" s="3419" t="n">
        <v>-455925.31212768616</v>
      </c>
      <c r="G33" s="3419" t="n">
        <v>-11.273602008284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s="3419" t="n">
        <v>4195150.0361667285</v>
      </c>
      <c r="L7" s="3419" t="n">
        <v>4105216.4777301904</v>
      </c>
      <c r="M7" s="3419" t="n">
        <v>4142748.2347827954</v>
      </c>
      <c r="N7" s="3419" t="n">
        <v>4142209.789734554</v>
      </c>
      <c r="O7" s="3419" t="n">
        <v>4158107.7116045146</v>
      </c>
      <c r="P7" s="3419" t="n">
        <v>4250729.691039984</v>
      </c>
      <c r="Q7" s="3419" t="n">
        <v>4214237.759578747</v>
      </c>
      <c r="R7" s="3419" t="n">
        <v>4195186.823702896</v>
      </c>
      <c r="S7" s="3419" t="n">
        <v>4182107.992145482</v>
      </c>
      <c r="T7" s="3419" t="n">
        <v>4197693.252508366</v>
      </c>
      <c r="U7" s="3419" t="n">
        <v>4059809.0819487446</v>
      </c>
      <c r="V7" s="3419" t="n">
        <v>3742006.367739025</v>
      </c>
      <c r="W7" s="3419" t="n">
        <v>3824203.941027434</v>
      </c>
      <c r="X7" s="3419" t="n">
        <v>3718746.3562066643</v>
      </c>
      <c r="Y7" s="3419" t="n">
        <v>3649077.3012128556</v>
      </c>
      <c r="Z7" s="3419" t="n">
        <v>3562588.4867833504</v>
      </c>
      <c r="AA7" s="3419" t="n">
        <v>3436530.294977304</v>
      </c>
      <c r="AB7" s="3419" t="n">
        <v>3486637.6352761313</v>
      </c>
      <c r="AC7" s="3419" t="n">
        <v>3492920.1238703304</v>
      </c>
      <c r="AD7" s="3419" t="n">
        <v>3582981.1514133997</v>
      </c>
      <c r="AE7" s="3419" t="n">
        <v>3489866.849233126</v>
      </c>
      <c r="AF7" s="3419" t="n">
        <v>3340941.982171706</v>
      </c>
      <c r="AG7" t="n" s="3419">
        <v>-28.178941759445</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s="3419" t="n">
        <v>3526182.896090692</v>
      </c>
      <c r="L8" s="3419" t="n">
        <v>3475840.3219078174</v>
      </c>
      <c r="M8" s="3419" t="n">
        <v>3454130.8582397983</v>
      </c>
      <c r="N8" s="3419" t="n">
        <v>3519722.403525103</v>
      </c>
      <c r="O8" s="3419" t="n">
        <v>3516579.739091084</v>
      </c>
      <c r="P8" s="3419" t="n">
        <v>3593885.6542434962</v>
      </c>
      <c r="Q8" s="3419" t="n">
        <v>3586752.570317677</v>
      </c>
      <c r="R8" s="3419" t="n">
        <v>3568974.345310947</v>
      </c>
      <c r="S8" s="3419" t="n">
        <v>3568812.2961125155</v>
      </c>
      <c r="T8" s="3419" t="n">
        <v>3525582.5974896825</v>
      </c>
      <c r="U8" s="3419" t="n">
        <v>3461791.0759426714</v>
      </c>
      <c r="V8" s="3419" t="n">
        <v>3225419.147787085</v>
      </c>
      <c r="W8" s="3419" t="n">
        <v>3305395.173851559</v>
      </c>
      <c r="X8" s="3419" t="n">
        <v>3200384.712566184</v>
      </c>
      <c r="Y8" s="3419" t="n">
        <v>3142061.3943004934</v>
      </c>
      <c r="Z8" s="3419" t="n">
        <v>3060458.63672529</v>
      </c>
      <c r="AA8" s="3419" t="n">
        <v>2912369.976174682</v>
      </c>
      <c r="AB8" s="3419" t="n">
        <v>2966769.0941434875</v>
      </c>
      <c r="AC8" s="3419" t="n">
        <v>2967281.5900525777</v>
      </c>
      <c r="AD8" s="3419" t="n">
        <v>2980290.4158439655</v>
      </c>
      <c r="AE8" s="3419" t="n">
        <v>2906197.6328358944</v>
      </c>
      <c r="AF8" s="3419" t="n">
        <v>2764013.9811103744</v>
      </c>
      <c r="AG8" t="n" s="3419">
        <v>-26.235643621508</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s="3419" t="n">
        <v>3388526.1095938347</v>
      </c>
      <c r="L9" s="3419" t="n">
        <v>3340061.252668789</v>
      </c>
      <c r="M9" s="3419" t="n">
        <v>3334863.1568700643</v>
      </c>
      <c r="N9" s="3419" t="n">
        <v>3404133.5092924586</v>
      </c>
      <c r="O9" s="3419" t="n">
        <v>3401871.3314271024</v>
      </c>
      <c r="P9" s="3419" t="n">
        <v>3479118.3805894707</v>
      </c>
      <c r="Q9" s="3419" t="n">
        <v>3480260.185328423</v>
      </c>
      <c r="R9" s="3419" t="n">
        <v>3463535.3914752817</v>
      </c>
      <c r="S9" s="3419" t="n">
        <v>3465957.8477236726</v>
      </c>
      <c r="T9" s="3419" t="n">
        <v>3427427.787787503</v>
      </c>
      <c r="U9" s="3419" t="n">
        <v>3365151.419183125</v>
      </c>
      <c r="V9" s="3419" t="n">
        <v>3136023.306832511</v>
      </c>
      <c r="W9" s="3419" t="n">
        <v>3216453.0559673454</v>
      </c>
      <c r="X9" s="3419" t="n">
        <v>3112127.994580006</v>
      </c>
      <c r="Y9" s="3419" t="n">
        <v>3054679.123396977</v>
      </c>
      <c r="Z9" s="3419" t="n">
        <v>2974213.8355490463</v>
      </c>
      <c r="AA9" s="3419" t="n">
        <v>2829054.2220501015</v>
      </c>
      <c r="AB9" s="3419" t="n">
        <v>2884046.918332221</v>
      </c>
      <c r="AC9" s="3419" t="n">
        <v>2887883.2949692705</v>
      </c>
      <c r="AD9" s="3419" t="n">
        <v>2901492.5536623904</v>
      </c>
      <c r="AE9" s="3419" t="n">
        <v>2831069.8280368997</v>
      </c>
      <c r="AF9" s="3419" t="n">
        <v>2695543.1125242147</v>
      </c>
      <c r="AG9" t="n" s="3419">
        <v>-24.671345553088</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s="3415" t="n">
        <v>1315705.2262662624</v>
      </c>
      <c r="L10" s="3415" t="n">
        <v>1278435.7641183287</v>
      </c>
      <c r="M10" s="3415" t="n">
        <v>1304461.6900977818</v>
      </c>
      <c r="N10" s="3415" t="n">
        <v>1329452.9897999167</v>
      </c>
      <c r="O10" s="3415" t="n">
        <v>1352052.176829309</v>
      </c>
      <c r="P10" s="3415" t="n">
        <v>1399443.3346654777</v>
      </c>
      <c r="Q10" s="3415" t="n">
        <v>1392394.6807595014</v>
      </c>
      <c r="R10" s="3415" t="n">
        <v>1383791.909747243</v>
      </c>
      <c r="S10" s="3415" t="n">
        <v>1391298.0674825914</v>
      </c>
      <c r="T10" s="3415" t="n">
        <v>1405513.6499988372</v>
      </c>
      <c r="U10" s="3415" t="n">
        <v>1336603.937452088</v>
      </c>
      <c r="V10" s="3415" t="n">
        <v>1235822.2176750025</v>
      </c>
      <c r="W10" s="3415" t="n">
        <v>1254197.964069834</v>
      </c>
      <c r="X10" s="3415" t="n">
        <v>1245598.7563612096</v>
      </c>
      <c r="Y10" s="3415" t="n">
        <v>1228497.2835891915</v>
      </c>
      <c r="Z10" s="3415" t="n">
        <v>1167766.6278561049</v>
      </c>
      <c r="AA10" s="3415" t="n">
        <v>1106411.9525673406</v>
      </c>
      <c r="AB10" s="3415" t="n">
        <v>1113952.039429784</v>
      </c>
      <c r="AC10" s="3414" t="n">
        <v>1089116.5887234109</v>
      </c>
      <c r="AD10" s="3414" t="n">
        <v>1083340.062104683</v>
      </c>
      <c r="AE10" s="3414" t="n">
        <v>1023654.369042464</v>
      </c>
      <c r="AF10" s="3414" t="n">
        <v>905334.0532878421</v>
      </c>
      <c r="AG10" t="n" s="3415">
        <v>-37.21897530524</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s="3415" t="n">
        <v>603680.252311556</v>
      </c>
      <c r="L11" s="3415" t="n">
        <v>588751.103686258</v>
      </c>
      <c r="M11" s="3415" t="n">
        <v>586681.0486490625</v>
      </c>
      <c r="N11" s="3415" t="n">
        <v>575159.9293255523</v>
      </c>
      <c r="O11" s="3415" t="n">
        <v>565668.5795475304</v>
      </c>
      <c r="P11" s="3415" t="n">
        <v>571523.2787774428</v>
      </c>
      <c r="Q11" s="3415" t="n">
        <v>564625.5504784759</v>
      </c>
      <c r="R11" s="3415" t="n">
        <v>556523.7994334319</v>
      </c>
      <c r="S11" s="3415" t="n">
        <v>546025.3443937633</v>
      </c>
      <c r="T11" s="3415" t="n">
        <v>558821.7373136888</v>
      </c>
      <c r="U11" s="3415" t="n">
        <v>539298.5581894323</v>
      </c>
      <c r="V11" s="3415" t="n">
        <v>447681.1654271635</v>
      </c>
      <c r="W11" s="3415" t="n">
        <v>480724.9666168752</v>
      </c>
      <c r="X11" s="3415" t="n">
        <v>468688.8421073754</v>
      </c>
      <c r="Y11" s="3415" t="n">
        <v>450892.5625642318</v>
      </c>
      <c r="Z11" s="3415" t="n">
        <v>432830.4669897874</v>
      </c>
      <c r="AA11" s="3415" t="n">
        <v>419987.19537616114</v>
      </c>
      <c r="AB11" s="3415" t="n">
        <v>428994.70467562927</v>
      </c>
      <c r="AC11" s="3414" t="n">
        <v>434138.46733066376</v>
      </c>
      <c r="AD11" s="3414" t="n">
        <v>441345.54675687663</v>
      </c>
      <c r="AE11" s="3414" t="n">
        <v>442369.91823639435</v>
      </c>
      <c r="AF11" s="3414" t="n">
        <v>428579.8953015269</v>
      </c>
      <c r="AG11" t="n" s="3415">
        <v>-41.21995562423</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s="3415" t="n">
        <v>785701.5678399244</v>
      </c>
      <c r="L12" s="3415" t="n">
        <v>802534.2421804791</v>
      </c>
      <c r="M12" s="3415" t="n">
        <v>798276.0201758966</v>
      </c>
      <c r="N12" s="3415" t="n">
        <v>812393.8770359321</v>
      </c>
      <c r="O12" s="3415" t="n">
        <v>821182.8994721918</v>
      </c>
      <c r="P12" s="3415" t="n">
        <v>830688.5249372442</v>
      </c>
      <c r="Q12" s="3415" t="n">
        <v>849091.72953053</v>
      </c>
      <c r="R12" s="3415" t="n">
        <v>847385.8950621939</v>
      </c>
      <c r="S12" s="3415" t="n">
        <v>855493.5985864113</v>
      </c>
      <c r="T12" s="3415" t="n">
        <v>863987.3624702655</v>
      </c>
      <c r="U12" s="3415" t="n">
        <v>844924.2604683492</v>
      </c>
      <c r="V12" s="3415" t="n">
        <v>823123.0306433681</v>
      </c>
      <c r="W12" s="3415" t="n">
        <v>817639.3284119875</v>
      </c>
      <c r="X12" s="3415" t="n">
        <v>808240.4255515237</v>
      </c>
      <c r="Y12" s="3415" t="n">
        <v>778706.7496719091</v>
      </c>
      <c r="Z12" s="3415" t="n">
        <v>772714.0098053934</v>
      </c>
      <c r="AA12" s="3415" t="n">
        <v>778078.2800394795</v>
      </c>
      <c r="AB12" s="3415" t="n">
        <v>793239.5374683889</v>
      </c>
      <c r="AC12" s="3414" t="n">
        <v>810749.1666258904</v>
      </c>
      <c r="AD12" s="3414" t="n">
        <v>824980.6709826406</v>
      </c>
      <c r="AE12" s="3414" t="n">
        <v>826483.0160983558</v>
      </c>
      <c r="AF12" s="3414" t="n">
        <v>832732.9627801805</v>
      </c>
      <c r="AG12" t="n" s="3415">
        <v>23.830961548157</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s="3415" t="n">
        <v>673254.3760294381</v>
      </c>
      <c r="L13" s="3415" t="n">
        <v>661195.96604071</v>
      </c>
      <c r="M13" s="3415" t="n">
        <v>636918.1352781663</v>
      </c>
      <c r="N13" s="3415" t="n">
        <v>679053.9232026606</v>
      </c>
      <c r="O13" s="3415" t="n">
        <v>654535.2860457767</v>
      </c>
      <c r="P13" s="3415" t="n">
        <v>668268.8467452115</v>
      </c>
      <c r="Q13" s="3415" t="n">
        <v>663822.892242414</v>
      </c>
      <c r="R13" s="3415" t="n">
        <v>665039.2409976354</v>
      </c>
      <c r="S13" s="3415" t="n">
        <v>663447.8326795688</v>
      </c>
      <c r="T13" s="3415" t="n">
        <v>589494.6612543917</v>
      </c>
      <c r="U13" s="3415" t="n">
        <v>635070.0212689056</v>
      </c>
      <c r="V13" s="3415" t="n">
        <v>621387.0525601141</v>
      </c>
      <c r="W13" s="3415" t="n">
        <v>656091.4267227739</v>
      </c>
      <c r="X13" s="3415" t="n">
        <v>581491.1591587989</v>
      </c>
      <c r="Y13" s="3415" t="n">
        <v>589570.9624305605</v>
      </c>
      <c r="Z13" s="3415" t="n">
        <v>593898.5478671878</v>
      </c>
      <c r="AA13" s="3415" t="n">
        <v>517774.6481601743</v>
      </c>
      <c r="AB13" s="3415" t="n">
        <v>541000.8190923381</v>
      </c>
      <c r="AC13" s="3414" t="n">
        <v>547734.6214553677</v>
      </c>
      <c r="AD13" s="3414" t="n">
        <v>545728.3094760611</v>
      </c>
      <c r="AE13" s="3414" t="n">
        <v>532932.2957141745</v>
      </c>
      <c r="AF13" s="3414" t="n">
        <v>522823.0782422734</v>
      </c>
      <c r="AG13" t="n" s="3415">
        <v>-26.639118603346</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s="3415" t="n">
        <v>10184.687146653963</v>
      </c>
      <c r="L14" s="3415" t="n">
        <v>9144.17664301319</v>
      </c>
      <c r="M14" s="3415" t="n">
        <v>8526.262669157053</v>
      </c>
      <c r="N14" s="3415" t="n">
        <v>8072.7899283966435</v>
      </c>
      <c r="O14" s="3415" t="n">
        <v>8432.38953229479</v>
      </c>
      <c r="P14" s="3415" t="n">
        <v>9194.395464094567</v>
      </c>
      <c r="Q14" s="3415" t="n">
        <v>10325.332317501972</v>
      </c>
      <c r="R14" s="3415" t="n">
        <v>10794.54623477767</v>
      </c>
      <c r="S14" s="3415" t="n">
        <v>9693.004581337713</v>
      </c>
      <c r="T14" s="3415" t="n">
        <v>9610.3767503202</v>
      </c>
      <c r="U14" s="3415" t="n">
        <v>9254.641804349758</v>
      </c>
      <c r="V14" s="3415" t="n">
        <v>8009.840526863015</v>
      </c>
      <c r="W14" s="3415" t="n">
        <v>7799.3701458748055</v>
      </c>
      <c r="X14" s="3415" t="n">
        <v>8108.811401098897</v>
      </c>
      <c r="Y14" s="3415" t="n">
        <v>7011.565141083842</v>
      </c>
      <c r="Z14" s="3415" t="n">
        <v>7004.183030572837</v>
      </c>
      <c r="AA14" s="3415" t="n">
        <v>6802.145906945633</v>
      </c>
      <c r="AB14" s="3415" t="n">
        <v>6859.817666080448</v>
      </c>
      <c r="AC14" s="3414" t="n">
        <v>6144.450833938017</v>
      </c>
      <c r="AD14" s="3414" t="n">
        <v>6097.96434212894</v>
      </c>
      <c r="AE14" s="3414" t="n">
        <v>5630.228945511276</v>
      </c>
      <c r="AF14" s="3414" t="n">
        <v>6073.122912391561</v>
      </c>
      <c r="AG14" t="n" s="3415">
        <v>-72.46140474845</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s="3419" t="n">
        <v>137656.7864968572</v>
      </c>
      <c r="L15" s="3419" t="n">
        <v>135779.06923902858</v>
      </c>
      <c r="M15" s="3419" t="n">
        <v>119267.70136973394</v>
      </c>
      <c r="N15" s="3419" t="n">
        <v>115588.89423264423</v>
      </c>
      <c r="O15" s="3419" t="n">
        <v>114708.40766398111</v>
      </c>
      <c r="P15" s="3419" t="n">
        <v>114767.27365402567</v>
      </c>
      <c r="Q15" s="3419" t="n">
        <v>106492.38498925423</v>
      </c>
      <c r="R15" s="3419" t="n">
        <v>105438.95383566488</v>
      </c>
      <c r="S15" s="3419" t="n">
        <v>102854.44838884297</v>
      </c>
      <c r="T15" s="3419" t="n">
        <v>98154.80970217913</v>
      </c>
      <c r="U15" s="3419" t="n">
        <v>96639.65675954637</v>
      </c>
      <c r="V15" s="3419" t="n">
        <v>89395.84095457353</v>
      </c>
      <c r="W15" s="3419" t="n">
        <v>88942.11788421345</v>
      </c>
      <c r="X15" s="3419" t="n">
        <v>88256.71798617767</v>
      </c>
      <c r="Y15" s="3419" t="n">
        <v>87382.27090351634</v>
      </c>
      <c r="Z15" s="3419" t="n">
        <v>86244.80117624415</v>
      </c>
      <c r="AA15" s="3419" t="n">
        <v>83315.75412458043</v>
      </c>
      <c r="AB15" s="3419" t="n">
        <v>82722.17581126672</v>
      </c>
      <c r="AC15" s="3419" t="n">
        <v>79398.29508330715</v>
      </c>
      <c r="AD15" s="3419" t="n">
        <v>78797.86218157514</v>
      </c>
      <c r="AE15" s="3419" t="n">
        <v>75127.8047989946</v>
      </c>
      <c r="AF15" s="3419" t="n">
        <v>68470.86858615992</v>
      </c>
      <c r="AG15" t="n" s="3419">
        <v>-59.41488807862</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s="3415" t="n">
        <v>73130.78893882383</v>
      </c>
      <c r="L16" s="3415" t="n">
        <v>73107.45715891513</v>
      </c>
      <c r="M16" s="3415" t="n">
        <v>69217.36229445225</v>
      </c>
      <c r="N16" s="3415" t="n">
        <v>66844.38961494235</v>
      </c>
      <c r="O16" s="3415" t="n">
        <v>65244.55273186132</v>
      </c>
      <c r="P16" s="3415" t="n">
        <v>64832.08139930672</v>
      </c>
      <c r="Q16" s="3415" t="n">
        <v>58807.97127396014</v>
      </c>
      <c r="R16" s="3415" t="n">
        <v>56492.905304148466</v>
      </c>
      <c r="S16" s="3415" t="n">
        <v>53822.29098402671</v>
      </c>
      <c r="T16" s="3415" t="n">
        <v>50455.33933796912</v>
      </c>
      <c r="U16" s="3415" t="n">
        <v>49467.20257711294</v>
      </c>
      <c r="V16" s="3415" t="n">
        <v>44448.06121901124</v>
      </c>
      <c r="W16" s="3415" t="n">
        <v>43888.48779376999</v>
      </c>
      <c r="X16" s="3415" t="n">
        <v>43551.928799112895</v>
      </c>
      <c r="Y16" s="3415" t="n">
        <v>43832.94649068013</v>
      </c>
      <c r="Z16" s="3415" t="n">
        <v>41852.945495018845</v>
      </c>
      <c r="AA16" s="3415" t="n">
        <v>40596.73157355247</v>
      </c>
      <c r="AB16" s="3415" t="n">
        <v>41308.31587610074</v>
      </c>
      <c r="AC16" s="3414" t="n">
        <v>39017.75516335706</v>
      </c>
      <c r="AD16" s="3414" t="n">
        <v>38570.200094849264</v>
      </c>
      <c r="AE16" s="3414" t="n">
        <v>36427.98232188715</v>
      </c>
      <c r="AF16" s="3414" t="n">
        <v>31650.984059039234</v>
      </c>
      <c r="AG16" t="n" s="3415">
        <v>-65.664963894325</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s="3415" t="n">
        <v>64525.997558033385</v>
      </c>
      <c r="L17" s="3415" t="n">
        <v>62671.612080113446</v>
      </c>
      <c r="M17" s="3415" t="n">
        <v>50050.3390752817</v>
      </c>
      <c r="N17" s="3415" t="n">
        <v>48744.50461770188</v>
      </c>
      <c r="O17" s="3415" t="n">
        <v>49463.8549321198</v>
      </c>
      <c r="P17" s="3415" t="n">
        <v>49935.19225471895</v>
      </c>
      <c r="Q17" s="3415" t="n">
        <v>47684.4137152941</v>
      </c>
      <c r="R17" s="3415" t="n">
        <v>48946.04853151642</v>
      </c>
      <c r="S17" s="3415" t="n">
        <v>49032.15740481625</v>
      </c>
      <c r="T17" s="3415" t="n">
        <v>47699.47036421001</v>
      </c>
      <c r="U17" s="3415" t="n">
        <v>47172.45418243343</v>
      </c>
      <c r="V17" s="3415" t="n">
        <v>44947.7797355623</v>
      </c>
      <c r="W17" s="3415" t="n">
        <v>45053.63009044346</v>
      </c>
      <c r="X17" s="3415" t="n">
        <v>44704.78918706477</v>
      </c>
      <c r="Y17" s="3415" t="n">
        <v>43549.32441283622</v>
      </c>
      <c r="Z17" s="3415" t="n">
        <v>44391.8556812253</v>
      </c>
      <c r="AA17" s="3415" t="n">
        <v>42719.022551027956</v>
      </c>
      <c r="AB17" s="3415" t="n">
        <v>41413.85993516598</v>
      </c>
      <c r="AC17" s="3414" t="n">
        <v>40380.53991995008</v>
      </c>
      <c r="AD17" s="3414" t="n">
        <v>40227.662086725875</v>
      </c>
      <c r="AE17" s="3414" t="n">
        <v>38699.82247710746</v>
      </c>
      <c r="AF17" s="3414" t="n">
        <v>36819.88452712069</v>
      </c>
      <c r="AG17" t="n" s="3415">
        <v>-51.886139856903</v>
      </c>
    </row>
    <row r="18" spans="1:37" x14ac:dyDescent="0.15">
      <c r="A18" s="1804" t="s">
        <v>1196</v>
      </c>
      <c r="B18" s="3415" t="s">
        <v>2945</v>
      </c>
      <c r="C18" s="3415" t="s">
        <v>2945</v>
      </c>
      <c r="D18" s="3415" t="s">
        <v>2945</v>
      </c>
      <c r="E18" s="3415" t="s">
        <v>2945</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s="3419" t="n">
        <v>413265.11563248705</v>
      </c>
      <c r="L19" s="3419" t="n">
        <v>394087.95044436364</v>
      </c>
      <c r="M19" s="3419" t="n">
        <v>409468.36810918694</v>
      </c>
      <c r="N19" s="3419" t="n">
        <v>396595.9038156058</v>
      </c>
      <c r="O19" s="3419" t="n">
        <v>396157.613371838</v>
      </c>
      <c r="P19" s="3419" t="n">
        <v>407381.324111788</v>
      </c>
      <c r="Q19" s="3419" t="n">
        <v>424240.2054090169</v>
      </c>
      <c r="R19" s="3419" t="n">
        <v>424749.95732430555</v>
      </c>
      <c r="S19" s="3419" t="n">
        <v>427761.11995616904</v>
      </c>
      <c r="T19" s="3419" t="n">
        <v>436796.397234523</v>
      </c>
      <c r="U19" s="3419" t="n">
        <v>413039.8886742174</v>
      </c>
      <c r="V19" s="3419" t="n">
        <v>341747.14082889515</v>
      </c>
      <c r="W19" s="3419" t="n">
        <v>358089.4760762021</v>
      </c>
      <c r="X19" s="3419" t="n">
        <v>357464.6123107264</v>
      </c>
      <c r="Y19" s="3419" t="n">
        <v>344777.8719775737</v>
      </c>
      <c r="Z19" s="3419" t="n">
        <v>342701.8740429208</v>
      </c>
      <c r="AA19" s="3419" t="n">
        <v>349178.20090488717</v>
      </c>
      <c r="AB19" s="3419" t="n">
        <v>339854.3406348636</v>
      </c>
      <c r="AC19" s="3419" t="n">
        <v>342081.20330697665</v>
      </c>
      <c r="AD19" s="3419" t="n">
        <v>349690.55288540595</v>
      </c>
      <c r="AE19" s="3419" t="n">
        <v>342906.68960197404</v>
      </c>
      <c r="AF19" s="3419" t="n">
        <v>331548.23411447776</v>
      </c>
      <c r="AG19" t="n" s="3419">
        <v>-25.440557991997</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s="3415" t="n">
        <v>126863.27042024164</v>
      </c>
      <c r="L20" s="3415" t="n">
        <v>128055.93170149655</v>
      </c>
      <c r="M20" s="3415" t="n">
        <v>130502.53979320636</v>
      </c>
      <c r="N20" s="3415" t="n">
        <v>128198.84849970703</v>
      </c>
      <c r="O20" s="3415" t="n">
        <v>127670.08317546835</v>
      </c>
      <c r="P20" s="3415" t="n">
        <v>129323.1574501535</v>
      </c>
      <c r="Q20" s="3415" t="n">
        <v>135014.8048629568</v>
      </c>
      <c r="R20" s="3415" t="n">
        <v>134942.18316591802</v>
      </c>
      <c r="S20" s="3415" t="n">
        <v>138917.95753560943</v>
      </c>
      <c r="T20" s="3415" t="n">
        <v>143961.06176965067</v>
      </c>
      <c r="U20" s="3415" t="n">
        <v>134868.85022430177</v>
      </c>
      <c r="V20" s="3415" t="n">
        <v>109190.14951912712</v>
      </c>
      <c r="W20" s="3415" t="n">
        <v>110165.24423129778</v>
      </c>
      <c r="X20" s="3415" t="n">
        <v>110550.54981499558</v>
      </c>
      <c r="Y20" s="3415" t="n">
        <v>103993.84947423417</v>
      </c>
      <c r="Z20" s="3415" t="n">
        <v>99752.67498036184</v>
      </c>
      <c r="AA20" s="3415" t="n">
        <v>103209.19051178449</v>
      </c>
      <c r="AB20" s="3415" t="n">
        <v>102195.85312937594</v>
      </c>
      <c r="AC20" s="3414" t="n">
        <v>101919.32362550219</v>
      </c>
      <c r="AD20" s="3414" t="n">
        <v>104919.1599535535</v>
      </c>
      <c r="AE20" s="3414" t="n">
        <v>106586.53446840226</v>
      </c>
      <c r="AF20" s="3414" t="n">
        <v>105196.88859696107</v>
      </c>
      <c r="AG20" t="n" s="3415">
        <v>-21.530558540995</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s="3415" t="n">
        <v>135319.49454121228</v>
      </c>
      <c r="L21" s="3415" t="n">
        <v>121701.69898496915</v>
      </c>
      <c r="M21" s="3415" t="n">
        <v>123797.20230167784</v>
      </c>
      <c r="N21" s="3415" t="n">
        <v>115015.85570296434</v>
      </c>
      <c r="O21" s="3415" t="n">
        <v>105827.7149652068</v>
      </c>
      <c r="P21" s="3415" t="n">
        <v>108534.60152118692</v>
      </c>
      <c r="Q21" s="3415" t="n">
        <v>110749.61784734324</v>
      </c>
      <c r="R21" s="3415" t="n">
        <v>110060.00360667604</v>
      </c>
      <c r="S21" s="3415" t="n">
        <v>97911.33145439117</v>
      </c>
      <c r="T21" s="3415" t="n">
        <v>98827.06954371344</v>
      </c>
      <c r="U21" s="3415" t="n">
        <v>87760.6906028106</v>
      </c>
      <c r="V21" s="3415" t="n">
        <v>72259.28162228172</v>
      </c>
      <c r="W21" s="3415" t="n">
        <v>68282.65005950088</v>
      </c>
      <c r="X21" s="3415" t="n">
        <v>65834.58957375732</v>
      </c>
      <c r="Y21" s="3415" t="n">
        <v>61669.619419970404</v>
      </c>
      <c r="Z21" s="3415" t="n">
        <v>60116.404403923174</v>
      </c>
      <c r="AA21" s="3415" t="n">
        <v>59311.456632226866</v>
      </c>
      <c r="AB21" s="3415" t="n">
        <v>58314.23440454398</v>
      </c>
      <c r="AC21" s="3414" t="n">
        <v>56840.88746348375</v>
      </c>
      <c r="AD21" s="3414" t="n">
        <v>59945.4004159093</v>
      </c>
      <c r="AE21" s="3414" t="n">
        <v>58104.69889589651</v>
      </c>
      <c r="AF21" s="3414" t="n">
        <v>55714.86932347414</v>
      </c>
      <c r="AG21" t="n" s="3415">
        <v>-63.933873866187</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s="3415" t="n">
        <v>108553.86340186813</v>
      </c>
      <c r="L22" s="3415" t="n">
        <v>99498.93068705803</v>
      </c>
      <c r="M22" s="3415" t="n">
        <v>105147.97605243669</v>
      </c>
      <c r="N22" s="3415" t="n">
        <v>98603.41375741948</v>
      </c>
      <c r="O22" s="3415" t="n">
        <v>103848.07846659803</v>
      </c>
      <c r="P22" s="3415" t="n">
        <v>104840.87094435183</v>
      </c>
      <c r="Q22" s="3415" t="n">
        <v>106903.78882860266</v>
      </c>
      <c r="R22" s="3415" t="n">
        <v>101990.0945339483</v>
      </c>
      <c r="S22" s="3415" t="n">
        <v>105402.52172355569</v>
      </c>
      <c r="T22" s="3415" t="n">
        <v>101495.08217281828</v>
      </c>
      <c r="U22" s="3415" t="n">
        <v>92415.61861864144</v>
      </c>
      <c r="V22" s="3415" t="n">
        <v>62519.87748625358</v>
      </c>
      <c r="W22" s="3415" t="n">
        <v>77829.51682912442</v>
      </c>
      <c r="X22" s="3415" t="n">
        <v>75709.02592661575</v>
      </c>
      <c r="Y22" s="3415" t="n">
        <v>70983.60019313988</v>
      </c>
      <c r="Z22" s="3415" t="n">
        <v>73005.43440512112</v>
      </c>
      <c r="AA22" s="3415" t="n">
        <v>75241.13418466428</v>
      </c>
      <c r="AB22" s="3415" t="n">
        <v>76066.50267199648</v>
      </c>
      <c r="AC22" s="3414" t="n">
        <v>78698.31294910204</v>
      </c>
      <c r="AD22" s="3414" t="n">
        <v>81374.80299573686</v>
      </c>
      <c r="AE22" s="3414" t="n">
        <v>78702.02035295634</v>
      </c>
      <c r="AF22" s="3414" t="n">
        <v>74906.84078995964</v>
      </c>
      <c r="AG22" t="n" s="3415">
        <v>-44.062103010698</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s="3415" t="n">
        <v>8623.302352692108</v>
      </c>
      <c r="L23" s="3415" t="n">
        <v>8660.553742389186</v>
      </c>
      <c r="M23" s="3415" t="n">
        <v>8667.214046312709</v>
      </c>
      <c r="N23" s="3415" t="n">
        <v>8445.71246630471</v>
      </c>
      <c r="O23" s="3415" t="n">
        <v>8063.209714959943</v>
      </c>
      <c r="P23" s="3415" t="n">
        <v>7867.355564735981</v>
      </c>
      <c r="Q23" s="3415" t="n">
        <v>8448.608200724559</v>
      </c>
      <c r="R23" s="3415" t="n">
        <v>8878.912251103911</v>
      </c>
      <c r="S23" s="3415" t="n">
        <v>8807.991413920163</v>
      </c>
      <c r="T23" s="3415" t="n">
        <v>9005.943723270446</v>
      </c>
      <c r="U23" s="3415" t="n">
        <v>8788.888076150448</v>
      </c>
      <c r="V23" s="3415" t="n">
        <v>7472.199894597288</v>
      </c>
      <c r="W23" s="3415" t="n">
        <v>8042.55169471216</v>
      </c>
      <c r="X23" s="3415" t="n">
        <v>7912.196545967113</v>
      </c>
      <c r="Y23" s="3415" t="n">
        <v>7771.692588151069</v>
      </c>
      <c r="Z23" s="3415" t="n">
        <v>7663.905837605385</v>
      </c>
      <c r="AA23" s="3415" t="n">
        <v>7653.777174431393</v>
      </c>
      <c r="AB23" s="3415" t="n">
        <v>7404.681067598165</v>
      </c>
      <c r="AC23" s="3414" t="n">
        <v>7589.952348106136</v>
      </c>
      <c r="AD23" s="3414" t="n">
        <v>7692.123908569214</v>
      </c>
      <c r="AE23" s="3414" t="n">
        <v>7496.669421364789</v>
      </c>
      <c r="AF23" s="3414" t="n">
        <v>7233.6302384787405</v>
      </c>
      <c r="AG23" t="n" s="3415">
        <v>-23.861135402928</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s="3415" t="n">
        <v>2083.087521844566</v>
      </c>
      <c r="L24" s="3415" t="n">
        <v>2232.4384667462373</v>
      </c>
      <c r="M24" s="3415" t="n">
        <v>2618.6524742743213</v>
      </c>
      <c r="N24" s="3415" t="n">
        <v>2347.1063938857533</v>
      </c>
      <c r="O24" s="3415" t="n">
        <v>2282.3895946840967</v>
      </c>
      <c r="P24" s="3415" t="n">
        <v>2456.6519759275716</v>
      </c>
      <c r="Q24" s="3415" t="n">
        <v>2335.352088606668</v>
      </c>
      <c r="R24" s="3415" t="n">
        <v>2032.774018496858</v>
      </c>
      <c r="S24" s="3415" t="n">
        <v>1876.8583649353536</v>
      </c>
      <c r="T24" s="3415" t="n">
        <v>1721.7514079049351</v>
      </c>
      <c r="U24" s="3415" t="n">
        <v>1604.2336345243186</v>
      </c>
      <c r="V24" s="3415" t="n">
        <v>998.400868696429</v>
      </c>
      <c r="W24" s="3415" t="n">
        <v>1178.5825394361507</v>
      </c>
      <c r="X24" s="3415" t="n">
        <v>1060.294577898506</v>
      </c>
      <c r="Y24" s="3415" t="n">
        <v>891.0457084893785</v>
      </c>
      <c r="Z24" s="3415" t="n">
        <v>775.7789671924319</v>
      </c>
      <c r="AA24" s="3415" t="n">
        <v>793.3574681988698</v>
      </c>
      <c r="AB24" s="3415" t="n">
        <v>763.6292579244323</v>
      </c>
      <c r="AC24" s="3414" t="n">
        <v>803.3049623107538</v>
      </c>
      <c r="AD24" s="3414" t="n">
        <v>814.6331384444954</v>
      </c>
      <c r="AE24" s="3414" t="n">
        <v>783.0319867469407</v>
      </c>
      <c r="AF24" s="3414" t="n">
        <v>793.3971999354285</v>
      </c>
      <c r="AG24" t="n" s="3415">
        <v>8.914517409333</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s="3415" t="n">
        <v>17444.660584915913</v>
      </c>
      <c r="L25" s="3415" t="n">
        <v>21531.21511407192</v>
      </c>
      <c r="M25" s="3415" t="n">
        <v>26908.959165307617</v>
      </c>
      <c r="N25" s="3415" t="n">
        <v>32882.816275049816</v>
      </c>
      <c r="O25" s="3415" t="n">
        <v>38550.82506734699</v>
      </c>
      <c r="P25" s="3415" t="n">
        <v>44886.906360450135</v>
      </c>
      <c r="Q25" s="3415" t="n">
        <v>51690.050122615445</v>
      </c>
      <c r="R25" s="3415" t="n">
        <v>57702.92450219811</v>
      </c>
      <c r="S25" s="3415" t="n">
        <v>65502.76155756573</v>
      </c>
      <c r="T25" s="3415" t="n">
        <v>72594.3722907842</v>
      </c>
      <c r="U25" s="3415" t="n">
        <v>78356.89239458727</v>
      </c>
      <c r="V25" s="3415" t="n">
        <v>80202.46845113367</v>
      </c>
      <c r="W25" s="3415" t="n">
        <v>83675.7105106185</v>
      </c>
      <c r="X25" s="3415" t="n">
        <v>87589.56534862368</v>
      </c>
      <c r="Y25" s="3415" t="n">
        <v>90512.52982504728</v>
      </c>
      <c r="Z25" s="3415" t="n">
        <v>92620.63267518027</v>
      </c>
      <c r="AA25" s="3415" t="n">
        <v>94592.8551014975</v>
      </c>
      <c r="AB25" s="3415" t="n">
        <v>86468.98249340442</v>
      </c>
      <c r="AC25" s="3414" t="n">
        <v>87365.48307890666</v>
      </c>
      <c r="AD25" s="3414" t="n">
        <v>85767.31416850544</v>
      </c>
      <c r="AE25" s="3414" t="n">
        <v>81803.50829516393</v>
      </c>
      <c r="AF25" s="3414" t="n">
        <v>78104.0783239609</v>
      </c>
      <c r="AG25" t="n" s="3415">
        <v>1274547.2944776774</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s="3415" t="n">
        <v>13516.431535869267</v>
      </c>
      <c r="L26" s="3415" t="n">
        <v>11493.413050186933</v>
      </c>
      <c r="M26" s="3415" t="n">
        <v>10921.367490102679</v>
      </c>
      <c r="N26" s="3415" t="n">
        <v>10345.33117748577</v>
      </c>
      <c r="O26" s="3415" t="n">
        <v>9245.462829501352</v>
      </c>
      <c r="P26" s="3415" t="n">
        <v>8730.102756465163</v>
      </c>
      <c r="Q26" s="3415" t="n">
        <v>8540.45940191844</v>
      </c>
      <c r="R26" s="3415" t="n">
        <v>8540.878391405467</v>
      </c>
      <c r="S26" s="3415" t="n">
        <v>8676.548286256293</v>
      </c>
      <c r="T26" s="3415" t="n">
        <v>8573.500834824485</v>
      </c>
      <c r="U26" s="3415" t="n">
        <v>8654.641239014805</v>
      </c>
      <c r="V26" s="3415" t="n">
        <v>8571.188370778913</v>
      </c>
      <c r="W26" s="3415" t="n">
        <v>8407.917998710438</v>
      </c>
      <c r="X26" s="3415" t="n">
        <v>8385.735478247176</v>
      </c>
      <c r="Y26" s="3415" t="n">
        <v>8501.339617595931</v>
      </c>
      <c r="Z26" s="3415" t="n">
        <v>8305.266012216289</v>
      </c>
      <c r="AA26" s="3415" t="n">
        <v>7991.528001784568</v>
      </c>
      <c r="AB26" s="3415" t="n">
        <v>8262.410157045237</v>
      </c>
      <c r="AC26" s="3414" t="n">
        <v>8546.996203660803</v>
      </c>
      <c r="AD26" s="3414" t="n">
        <v>8822.96819388063</v>
      </c>
      <c r="AE26" s="3414" t="n">
        <v>9078.30617079231</v>
      </c>
      <c r="AF26" s="3414" t="n">
        <v>9224.845197857987</v>
      </c>
      <c r="AG26" t="n" s="3415">
        <v>-19.891794673241</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s="3415" t="n">
        <v>861.0052738430794</v>
      </c>
      <c r="L27" s="3415" t="n">
        <v>913.7686974455856</v>
      </c>
      <c r="M27" s="3415" t="n">
        <v>904.4567858688647</v>
      </c>
      <c r="N27" s="3415" t="n">
        <v>756.8195427889353</v>
      </c>
      <c r="O27" s="3415" t="n">
        <v>669.8495580725112</v>
      </c>
      <c r="P27" s="3415" t="n">
        <v>741.6775385169677</v>
      </c>
      <c r="Q27" s="3415" t="n">
        <v>557.5240562492055</v>
      </c>
      <c r="R27" s="3415" t="n">
        <v>602.1868545588019</v>
      </c>
      <c r="S27" s="3415" t="n">
        <v>665.1496199350781</v>
      </c>
      <c r="T27" s="3415" t="n">
        <v>617.6154915565581</v>
      </c>
      <c r="U27" s="3415" t="n">
        <v>590.0738841866904</v>
      </c>
      <c r="V27" s="3415" t="n">
        <v>533.5746160263636</v>
      </c>
      <c r="W27" s="3415" t="n">
        <v>507.30221280181996</v>
      </c>
      <c r="X27" s="3415" t="n">
        <v>422.65504462117013</v>
      </c>
      <c r="Y27" s="3415" t="n">
        <v>454.19515094560074</v>
      </c>
      <c r="Z27" s="3415" t="n">
        <v>461.77676132044064</v>
      </c>
      <c r="AA27" s="3415" t="n">
        <v>384.90183029925385</v>
      </c>
      <c r="AB27" s="3415" t="n">
        <v>378.04745297486136</v>
      </c>
      <c r="AC27" s="3414" t="n">
        <v>316.9426759044211</v>
      </c>
      <c r="AD27" s="3414" t="n">
        <v>354.1501108064586</v>
      </c>
      <c r="AE27" s="3414" t="n">
        <v>351.9200106510106</v>
      </c>
      <c r="AF27" s="3414" t="n">
        <v>373.68444384989874</v>
      </c>
      <c r="AG27" t="n" s="3415">
        <v>-21.212052651059</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s="3419" t="n">
        <v>376261.83201603795</v>
      </c>
      <c r="X28" s="3419" t="n">
        <v>375710.6857101015</v>
      </c>
      <c r="Y28" s="3419" t="n">
        <v>375535.1288160272</v>
      </c>
      <c r="Z28" s="3419" t="n">
        <v>377711.0600038942</v>
      </c>
      <c r="AA28" s="3419" t="n">
        <v>382763.2323365849</v>
      </c>
      <c r="AB28" s="3419" t="n">
        <v>384280.24043367134</v>
      </c>
      <c r="AC28" s="3419" t="n">
        <v>386350.86308623396</v>
      </c>
      <c r="AD28" s="3419" t="n">
        <v>388162.74656214775</v>
      </c>
      <c r="AE28" s="3419" t="n">
        <v>385144.07775116636</v>
      </c>
      <c r="AF28" s="3419" t="n">
        <v>380247.9630183177</v>
      </c>
      <c r="AG28" t="n" s="3419">
        <v>-21.534747083308</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s="3415" t="n">
        <v>202917.12638852172</v>
      </c>
      <c r="L29" s="3415" t="n">
        <v>201494.74638008847</v>
      </c>
      <c r="M29" s="3415" t="n">
        <v>199475.75710276153</v>
      </c>
      <c r="N29" s="3415" t="n">
        <v>198252.9360872601</v>
      </c>
      <c r="O29" s="3415" t="n">
        <v>194434.97298499555</v>
      </c>
      <c r="P29" s="3415" t="n">
        <v>192738.6487636284</v>
      </c>
      <c r="Q29" s="3415" t="n">
        <v>189451.523621032</v>
      </c>
      <c r="R29" s="3415" t="n">
        <v>189010.42749141558</v>
      </c>
      <c r="S29" s="3415" t="n">
        <v>187982.71151369176</v>
      </c>
      <c r="T29" s="3415" t="n">
        <v>188920.78893615303</v>
      </c>
      <c r="U29" s="3415" t="n">
        <v>188123.21184793374</v>
      </c>
      <c r="V29" s="3415" t="n">
        <v>186402.97925605578</v>
      </c>
      <c r="W29" s="3415" t="n">
        <v>184318.2547366107</v>
      </c>
      <c r="X29" s="3415" t="n">
        <v>182105.99462061422</v>
      </c>
      <c r="Y29" s="3415" t="n">
        <v>182095.99302227708</v>
      </c>
      <c r="Z29" s="3415" t="n">
        <v>182874.87670228045</v>
      </c>
      <c r="AA29" s="3415" t="n">
        <v>184168.48885163994</v>
      </c>
      <c r="AB29" s="3415" t="n">
        <v>185881.2770994882</v>
      </c>
      <c r="AC29" s="3414" t="n">
        <v>186477.187072414</v>
      </c>
      <c r="AD29" s="3414" t="n">
        <v>186645.79374586104</v>
      </c>
      <c r="AE29" s="3414" t="n">
        <v>185638.22192731555</v>
      </c>
      <c r="AF29" s="3414" t="n">
        <v>183815.63989541508</v>
      </c>
      <c r="AG29" t="n" s="3415">
        <v>-22.447227782469</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s="3415" t="n">
        <v>72113.31620313121</v>
      </c>
      <c r="L30" s="3415" t="n">
        <v>71532.54026079063</v>
      </c>
      <c r="M30" s="3415" t="n">
        <v>71570.40967613774</v>
      </c>
      <c r="N30" s="3415" t="n">
        <v>72170.82672385391</v>
      </c>
      <c r="O30" s="3415" t="n">
        <v>71568.93544569307</v>
      </c>
      <c r="P30" s="3415" t="n">
        <v>71429.28653967692</v>
      </c>
      <c r="Q30" s="3415" t="n">
        <v>70434.91578659341</v>
      </c>
      <c r="R30" s="3415" t="n">
        <v>69088.23467669878</v>
      </c>
      <c r="S30" s="3415" t="n">
        <v>68598.81916912724</v>
      </c>
      <c r="T30" s="3415" t="n">
        <v>68898.85160712972</v>
      </c>
      <c r="U30" s="3415" t="n">
        <v>67314.39187545898</v>
      </c>
      <c r="V30" s="3415" t="n">
        <v>66943.39492744402</v>
      </c>
      <c r="W30" s="3415" t="n">
        <v>64598.33355888863</v>
      </c>
      <c r="X30" s="3415" t="n">
        <v>64685.387258508024</v>
      </c>
      <c r="Y30" s="3415" t="n">
        <v>63783.446353228945</v>
      </c>
      <c r="Z30" s="3415" t="n">
        <v>63011.64458656165</v>
      </c>
      <c r="AA30" s="3415" t="n">
        <v>63612.13189740968</v>
      </c>
      <c r="AB30" s="3415" t="n">
        <v>64258.187526517366</v>
      </c>
      <c r="AC30" s="3414" t="n">
        <v>64247.36803751625</v>
      </c>
      <c r="AD30" s="3414" t="n">
        <v>64513.165524237585</v>
      </c>
      <c r="AE30" s="3414" t="n">
        <v>64267.157095648225</v>
      </c>
      <c r="AF30" s="3414" t="n">
        <v>63777.67373217581</v>
      </c>
      <c r="AG30" t="n" s="3415">
        <v>-20.25942292643</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s="3415" t="n">
        <v>2989.4806890964396</v>
      </c>
      <c r="L31" s="3415" t="n">
        <v>2880.702336939725</v>
      </c>
      <c r="M31" s="3415" t="n">
        <v>2777.7631218501624</v>
      </c>
      <c r="N31" s="3415" t="n">
        <v>2776.4577855827533</v>
      </c>
      <c r="O31" s="3415" t="n">
        <v>2825.1208509658827</v>
      </c>
      <c r="P31" s="3415" t="n">
        <v>2909.9697844810466</v>
      </c>
      <c r="Q31" s="3415" t="n">
        <v>3030.256904953184</v>
      </c>
      <c r="R31" s="3415" t="n">
        <v>2918.0757752704562</v>
      </c>
      <c r="S31" s="3415" t="n">
        <v>2864.826501788327</v>
      </c>
      <c r="T31" s="3415" t="n">
        <v>2948.6030927651555</v>
      </c>
      <c r="U31" s="3415" t="n">
        <v>2773.2963614897435</v>
      </c>
      <c r="V31" s="3415" t="n">
        <v>3133.9737644709085</v>
      </c>
      <c r="W31" s="3415" t="n">
        <v>3176.018318612546</v>
      </c>
      <c r="X31" s="3415" t="n">
        <v>3180.353702920748</v>
      </c>
      <c r="Y31" s="3415" t="n">
        <v>3082.228149928812</v>
      </c>
      <c r="Z31" s="3415" t="n">
        <v>2916.518301009659</v>
      </c>
      <c r="AA31" s="3415" t="n">
        <v>2833.180253904828</v>
      </c>
      <c r="AB31" s="3415" t="n">
        <v>2930.8055927293763</v>
      </c>
      <c r="AC31" s="3414" t="n">
        <v>3020.761374780136</v>
      </c>
      <c r="AD31" s="3414" t="n">
        <v>2891.4501830903896</v>
      </c>
      <c r="AE31" s="3414" t="n">
        <v>2797.2308732746606</v>
      </c>
      <c r="AF31" s="3414" t="n">
        <v>2775.7642451955207</v>
      </c>
      <c r="AG31" t="n" s="3415">
        <v>-12.031755085494</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s="3415" t="n">
        <v>125583.63583531881</v>
      </c>
      <c r="L32" s="3415" t="n">
        <v>125234.30169272849</v>
      </c>
      <c r="M32" s="3415" t="n">
        <v>123188.99561545777</v>
      </c>
      <c r="N32" s="3415" t="n">
        <v>123199.19214879988</v>
      </c>
      <c r="O32" s="3415" t="n">
        <v>120446.07712479925</v>
      </c>
      <c r="P32" s="3415" t="n">
        <v>116952.5381975415</v>
      </c>
      <c r="Q32" s="3415" t="n">
        <v>120246.34205312651</v>
      </c>
      <c r="R32" s="3415" t="n">
        <v>117679.72448941138</v>
      </c>
      <c r="S32" s="3415" t="n">
        <v>116364.57053575247</v>
      </c>
      <c r="T32" s="3415" t="n">
        <v>117159.44851505892</v>
      </c>
      <c r="U32" s="3415" t="n">
        <v>117871.95232306489</v>
      </c>
      <c r="V32" s="3415" t="n">
        <v>114334.74252775098</v>
      </c>
      <c r="W32" s="3415" t="n">
        <v>113444.34151611263</v>
      </c>
      <c r="X32" s="3415" t="n">
        <v>114557.26510845247</v>
      </c>
      <c r="Y32" s="3415" t="n">
        <v>114621.83694491189</v>
      </c>
      <c r="Z32" s="3415" t="n">
        <v>116623.36387978181</v>
      </c>
      <c r="AA32" s="3415" t="n">
        <v>119737.76822400438</v>
      </c>
      <c r="AB32" s="3415" t="n">
        <v>118736.13715732533</v>
      </c>
      <c r="AC32" s="3414" t="n">
        <v>119615.01939897153</v>
      </c>
      <c r="AD32" s="3414" t="n">
        <v>121738.57484733233</v>
      </c>
      <c r="AE32" s="3414" t="n">
        <v>119994.54321579561</v>
      </c>
      <c r="AF32" s="3414" t="n">
        <v>118137.03229908408</v>
      </c>
      <c r="AG32" t="n" s="3415">
        <v>-20.373262540885</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s="3414" t="s">
        <v>2946</v>
      </c>
      <c r="AF33" s="3414" t="s">
        <v>2946</v>
      </c>
      <c r="AG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s="3415" t="n">
        <v>2172.074904842151</v>
      </c>
      <c r="L34" s="3415" t="n">
        <v>1833.9482429439715</v>
      </c>
      <c r="M34" s="3415" t="n">
        <v>2003.604807742248</v>
      </c>
      <c r="N34" s="3415" t="n">
        <v>1258.2574471489463</v>
      </c>
      <c r="O34" s="3415" t="n">
        <v>1424.0491734129525</v>
      </c>
      <c r="P34" s="3415" t="n">
        <v>1522.1355237895968</v>
      </c>
      <c r="Q34" s="3415" t="n">
        <v>1045.5533393341739</v>
      </c>
      <c r="R34" s="3415" t="n">
        <v>994.5682174177666</v>
      </c>
      <c r="S34" s="3415" t="n">
        <v>985.1521913139554</v>
      </c>
      <c r="T34" s="3415" t="n">
        <v>1622.8249460342906</v>
      </c>
      <c r="U34" s="3415" t="n">
        <v>929.2630257911719</v>
      </c>
      <c r="V34" s="3415" t="n">
        <v>997.1791040555746</v>
      </c>
      <c r="W34" s="3415" t="n">
        <v>807.518223608702</v>
      </c>
      <c r="X34" s="3415" t="n">
        <v>822.3259929367416</v>
      </c>
      <c r="Y34" s="3415" t="n">
        <v>1296.4908314987015</v>
      </c>
      <c r="Z34" s="3415" t="n">
        <v>819.486126659823</v>
      </c>
      <c r="AA34" s="3415" t="n">
        <v>801.3277616113278</v>
      </c>
      <c r="AB34" s="3415" t="n">
        <v>905.6013502582321</v>
      </c>
      <c r="AC34" s="3414" t="n">
        <v>808.7252532744335</v>
      </c>
      <c r="AD34" s="3414" t="n">
        <v>636.3298349239589</v>
      </c>
      <c r="AE34" s="3414" t="n">
        <v>589.5755091359147</v>
      </c>
      <c r="AF34" s="3414" t="n">
        <v>667.7263627285424</v>
      </c>
      <c r="AG34" t="n" s="3415">
        <v>-64.915810098348</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s="3415" t="n">
        <v>6059.313459672891</v>
      </c>
      <c r="L35" s="3415" t="n">
        <v>5935.518245609654</v>
      </c>
      <c r="M35" s="3415" t="n">
        <v>5606.266641016468</v>
      </c>
      <c r="N35" s="3415" t="n">
        <v>5562.693165025023</v>
      </c>
      <c r="O35" s="3415" t="n">
        <v>5374.052014902709</v>
      </c>
      <c r="P35" s="3415" t="n">
        <v>5279.358194505641</v>
      </c>
      <c r="Q35" s="3415" t="n">
        <v>4896.645925742249</v>
      </c>
      <c r="R35" s="3415" t="n">
        <v>4841.202543951267</v>
      </c>
      <c r="S35" s="3415" t="n">
        <v>4399.355362630041</v>
      </c>
      <c r="T35" s="3415" t="n">
        <v>4311.080947138162</v>
      </c>
      <c r="U35" s="3415" t="n">
        <v>4362.887271587563</v>
      </c>
      <c r="V35" s="3415" t="n">
        <v>4316.056380976985</v>
      </c>
      <c r="W35" s="3415" t="n">
        <v>4295.285297742909</v>
      </c>
      <c r="X35" s="3415" t="n">
        <v>4311.627959772584</v>
      </c>
      <c r="Y35" s="3415" t="n">
        <v>4382.121868612388</v>
      </c>
      <c r="Z35" s="3415" t="n">
        <v>5010.529157717807</v>
      </c>
      <c r="AA35" s="3415" t="n">
        <v>4965.712384033479</v>
      </c>
      <c r="AB35" s="3415" t="n">
        <v>4687.678764331418</v>
      </c>
      <c r="AC35" s="3414" t="n">
        <v>5039.894236968037</v>
      </c>
      <c r="AD35" s="3414" t="n">
        <v>4637.189987003021</v>
      </c>
      <c r="AE35" s="3414" t="n">
        <v>4989.964342495923</v>
      </c>
      <c r="AF35" s="3414" t="n">
        <v>4794.25236951097</v>
      </c>
      <c r="AG35" t="n" s="3415">
        <v>-49.187650107695</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s="3415" t="n">
        <v>3159.1860277707406</v>
      </c>
      <c r="L36" s="3415" t="n">
        <v>3322.394314594776</v>
      </c>
      <c r="M36" s="3415" t="n">
        <v>3543.569470423662</v>
      </c>
      <c r="N36" s="3415" t="n">
        <v>3520.0674057719048</v>
      </c>
      <c r="O36" s="3415" t="n">
        <v>3428.6313295658606</v>
      </c>
      <c r="P36" s="3415" t="n">
        <v>3457.950093329579</v>
      </c>
      <c r="Q36" s="3415" t="n">
        <v>3515.721999466374</v>
      </c>
      <c r="R36" s="3415" t="n">
        <v>3406.406249110835</v>
      </c>
      <c r="S36" s="3415" t="n">
        <v>3496.446007314539</v>
      </c>
      <c r="T36" s="3415" t="n">
        <v>3631.236639351941</v>
      </c>
      <c r="U36" s="3415" t="n">
        <v>3545.462346605544</v>
      </c>
      <c r="V36" s="3415" t="n">
        <v>3586.8271729106186</v>
      </c>
      <c r="W36" s="3415" t="n">
        <v>3595.9263010583977</v>
      </c>
      <c r="X36" s="3415" t="n">
        <v>3710.5804593254143</v>
      </c>
      <c r="Y36" s="3415" t="n">
        <v>3952.606374022254</v>
      </c>
      <c r="Z36" s="3415" t="n">
        <v>3856.2949423481805</v>
      </c>
      <c r="AA36" s="3415" t="n">
        <v>4017.1883180831774</v>
      </c>
      <c r="AB36" s="3415" t="n">
        <v>4208.607987830932</v>
      </c>
      <c r="AC36" s="3414" t="n">
        <v>4508.402364878371</v>
      </c>
      <c r="AD36" s="3414" t="n">
        <v>4476.122661373211</v>
      </c>
      <c r="AE36" s="3414" t="n">
        <v>4252.780883900095</v>
      </c>
      <c r="AF36" s="3414" t="n">
        <v>3855.366743772868</v>
      </c>
      <c r="AG36" t="n" s="3415">
        <v>6.056484513146</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s="3415" t="n">
        <v>1022.3139541397983</v>
      </c>
      <c r="L37" s="3415" t="n">
        <v>1125.7251896320613</v>
      </c>
      <c r="M37" s="3415" t="n">
        <v>1070.4428174729078</v>
      </c>
      <c r="N37" s="3415" t="n">
        <v>945.3420226706227</v>
      </c>
      <c r="O37" s="3415" t="n">
        <v>914.7069093846953</v>
      </c>
      <c r="P37" s="3415" t="n">
        <v>927.564771046498</v>
      </c>
      <c r="Q37" s="3415" t="n">
        <v>920.635957251353</v>
      </c>
      <c r="R37" s="3415" t="n">
        <v>920.1585963873977</v>
      </c>
      <c r="S37" s="3415" t="n">
        <v>889.4382158117699</v>
      </c>
      <c r="T37" s="3415" t="n">
        <v>922.701595261723</v>
      </c>
      <c r="U37" s="3415" t="n">
        <v>905.1720471989812</v>
      </c>
      <c r="V37" s="3415" t="n">
        <v>892.3878876407971</v>
      </c>
      <c r="W37" s="3415" t="n">
        <v>887.4991594194707</v>
      </c>
      <c r="X37" s="3415" t="n">
        <v>961.7442832069963</v>
      </c>
      <c r="Y37" s="3415" t="n">
        <v>925.6899951714867</v>
      </c>
      <c r="Z37" s="3415" t="n">
        <v>940.9543311042466</v>
      </c>
      <c r="AA37" s="3415" t="n">
        <v>915.9785087563779</v>
      </c>
      <c r="AB37" s="3415" t="n">
        <v>902.8803909608965</v>
      </c>
      <c r="AC37" s="3414" t="n">
        <v>877.3662471116209</v>
      </c>
      <c r="AD37" s="3414" t="n">
        <v>893.077055643481</v>
      </c>
      <c r="AE37" s="3414" t="n">
        <v>912.2003299071439</v>
      </c>
      <c r="AF37" s="3414" t="n">
        <v>729.2593175913424</v>
      </c>
      <c r="AG37" t="n" s="3415">
        <v>-34.436919677679</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s="3415" t="n">
        <v>933.1132416283632</v>
      </c>
      <c r="W38" s="3415" t="n">
        <v>1138.6549039839986</v>
      </c>
      <c r="X38" s="3415" t="n">
        <v>1375.4063243642865</v>
      </c>
      <c r="Y38" s="3415" t="n">
        <v>1394.7152763756203</v>
      </c>
      <c r="Z38" s="3415" t="n">
        <v>1657.39197643058</v>
      </c>
      <c r="AA38" s="3415" t="n">
        <v>1711.4561371416944</v>
      </c>
      <c r="AB38" s="3415" t="n">
        <v>1769.064564229612</v>
      </c>
      <c r="AC38" s="3414" t="n">
        <v>1756.1391003195972</v>
      </c>
      <c r="AD38" s="3414" t="n">
        <v>1731.0427226826946</v>
      </c>
      <c r="AE38" s="3414" t="n">
        <v>1702.4035736932203</v>
      </c>
      <c r="AF38" s="3414" t="n">
        <v>1695.2480528434746</v>
      </c>
      <c r="AG38" t="n" s="3415">
        <v>403794.6287794356</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s="3419" t="n">
        <v>-339852.5784989729</v>
      </c>
      <c r="L39" s="3419" t="n">
        <v>-353763.8267906893</v>
      </c>
      <c r="M39" s="3419" t="n">
        <v>-304140.9614881238</v>
      </c>
      <c r="N39" s="3419" t="n">
        <v>-353110.0118481295</v>
      </c>
      <c r="O39" s="3419" t="n">
        <v>-322823.488513258</v>
      </c>
      <c r="P39" s="3419" t="n">
        <v>-310966.1257433781</v>
      </c>
      <c r="Q39" s="3419" t="n">
        <v>-349890.46164322324</v>
      </c>
      <c r="R39" s="3419" t="n">
        <v>-342109.4761312911</v>
      </c>
      <c r="S39" s="3419" t="n">
        <v>-351296.38360006997</v>
      </c>
      <c r="T39" s="3419" t="n">
        <v>-300617.2864973615</v>
      </c>
      <c r="U39" s="3419" t="n">
        <v>-344262.77168343693</v>
      </c>
      <c r="V39" s="3419" t="n">
        <v>-347022.32862364396</v>
      </c>
      <c r="W39" s="3419" t="n">
        <v>-352590.1909498173</v>
      </c>
      <c r="X39" s="3419" t="n">
        <v>-347273.80043837766</v>
      </c>
      <c r="Y39" s="3419" t="n">
        <v>-342633.59898826835</v>
      </c>
      <c r="Z39" s="3419" t="n">
        <v>-342604.9051712324</v>
      </c>
      <c r="AA39" s="3419" t="n">
        <v>-327802.7208805995</v>
      </c>
      <c r="AB39" s="3419" t="n">
        <v>-322423.83901204815</v>
      </c>
      <c r="AC39" s="3419" t="n">
        <v>-318486.5248315362</v>
      </c>
      <c r="AD39" s="3419" t="n">
        <v>-249795.8911803428</v>
      </c>
      <c r="AE39" s="3419" t="n">
        <v>-257789.04072107575</v>
      </c>
      <c r="AF39" s="3419" t="n">
        <v>-247317.62364121838</v>
      </c>
      <c r="AG39" t="n" s="3419">
        <v>18.449846339237</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s="3415" t="n">
        <v>-448650.1855510471</v>
      </c>
      <c r="L40" s="3415" t="n">
        <v>-452608.92191229167</v>
      </c>
      <c r="M40" s="3415" t="n">
        <v>-397002.1598849949</v>
      </c>
      <c r="N40" s="3415" t="n">
        <v>-454132.5583889888</v>
      </c>
      <c r="O40" s="3415" t="n">
        <v>-416096.037336516</v>
      </c>
      <c r="P40" s="3415" t="n">
        <v>-401047.7856382903</v>
      </c>
      <c r="Q40" s="3415" t="n">
        <v>-426218.616364492</v>
      </c>
      <c r="R40" s="3415" t="n">
        <v>-414791.55674527754</v>
      </c>
      <c r="S40" s="3415" t="n">
        <v>-410563.9489945053</v>
      </c>
      <c r="T40" s="3415" t="n">
        <v>-366518.2875176576</v>
      </c>
      <c r="U40" s="3415" t="n">
        <v>-431225.40492435533</v>
      </c>
      <c r="V40" s="3415" t="n">
        <v>-449767.61713029345</v>
      </c>
      <c r="W40" s="3415" t="n">
        <v>-433191.3221095924</v>
      </c>
      <c r="X40" s="3415" t="n">
        <v>-426443.6534128273</v>
      </c>
      <c r="Y40" s="3415" t="n">
        <v>-424194.23490970384</v>
      </c>
      <c r="Z40" s="3415" t="n">
        <v>-440719.8317636056</v>
      </c>
      <c r="AA40" s="3415" t="n">
        <v>-401752.8401365558</v>
      </c>
      <c r="AB40" s="3415" t="n">
        <v>-390728.1171447557</v>
      </c>
      <c r="AC40" s="3414" t="n">
        <v>-382319.47922881984</v>
      </c>
      <c r="AD40" s="3414" t="n">
        <v>-312612.2716327507</v>
      </c>
      <c r="AE40" s="3414" t="n">
        <v>-306983.5659788622</v>
      </c>
      <c r="AF40" s="3414" t="n">
        <v>-293839.657884296</v>
      </c>
      <c r="AG40" t="n" s="3415">
        <v>-13.084807009872</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s="3415" t="n">
        <v>52102.60409154424</v>
      </c>
      <c r="L41" s="3415" t="n">
        <v>49026.73128114406</v>
      </c>
      <c r="M41" s="3415" t="n">
        <v>47067.88503147279</v>
      </c>
      <c r="N41" s="3415" t="n">
        <v>41838.598614793795</v>
      </c>
      <c r="O41" s="3415" t="n">
        <v>42360.75344653298</v>
      </c>
      <c r="P41" s="3415" t="n">
        <v>41995.633725904096</v>
      </c>
      <c r="Q41" s="3415" t="n">
        <v>41758.64072794852</v>
      </c>
      <c r="R41" s="3415" t="n">
        <v>41885.53425752837</v>
      </c>
      <c r="S41" s="3415" t="n">
        <v>42292.71847651808</v>
      </c>
      <c r="T41" s="3415" t="n">
        <v>46325.95223374323</v>
      </c>
      <c r="U41" s="3415" t="n">
        <v>47762.40103886887</v>
      </c>
      <c r="V41" s="3415" t="n">
        <v>46350.099702714964</v>
      </c>
      <c r="W41" s="3415" t="n">
        <v>36721.83150255705</v>
      </c>
      <c r="X41" s="3415" t="n">
        <v>36216.021077214355</v>
      </c>
      <c r="Y41" s="3415" t="n">
        <v>36317.39548750013</v>
      </c>
      <c r="Z41" s="3415" t="n">
        <v>38971.12944807649</v>
      </c>
      <c r="AA41" s="3415" t="n">
        <v>36049.32332552515</v>
      </c>
      <c r="AB41" s="3415" t="n">
        <v>30257.074080196024</v>
      </c>
      <c r="AC41" s="3414" t="n">
        <v>25855.203989966096</v>
      </c>
      <c r="AD41" s="3414" t="n">
        <v>27354.586303049684</v>
      </c>
      <c r="AE41" s="3414" t="n">
        <v>25495.219947681715</v>
      </c>
      <c r="AF41" s="3414" t="n">
        <v>21646.503136414118</v>
      </c>
      <c r="AG41" t="n" s="3415">
        <v>-67.555068932168</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s="3415" t="n">
        <v>46383.50470208449</v>
      </c>
      <c r="L42" s="3415" t="n">
        <v>42034.808302681166</v>
      </c>
      <c r="M42" s="3415" t="n">
        <v>46001.98037942174</v>
      </c>
      <c r="N42" s="3415" t="n">
        <v>45355.71034123705</v>
      </c>
      <c r="O42" s="3415" t="n">
        <v>41949.80902211031</v>
      </c>
      <c r="P42" s="3415" t="n">
        <v>42659.45828587122</v>
      </c>
      <c r="Q42" s="3415" t="n">
        <v>34857.27441007016</v>
      </c>
      <c r="R42" s="3415" t="n">
        <v>32510.71108131449</v>
      </c>
      <c r="S42" s="3415" t="n">
        <v>27337.326153153095</v>
      </c>
      <c r="T42" s="3415" t="n">
        <v>33798.482800358346</v>
      </c>
      <c r="U42" s="3415" t="n">
        <v>31158.825769213843</v>
      </c>
      <c r="V42" s="3415" t="n">
        <v>32804.09480950376</v>
      </c>
      <c r="W42" s="3415" t="n">
        <v>31258.86063810398</v>
      </c>
      <c r="X42" s="3415" t="n">
        <v>32793.28038378709</v>
      </c>
      <c r="Y42" s="3415" t="n">
        <v>33714.56839464341</v>
      </c>
      <c r="Z42" s="3415" t="n">
        <v>40699.15963587458</v>
      </c>
      <c r="AA42" s="3415" t="n">
        <v>23694.8825455224</v>
      </c>
      <c r="AB42" s="3415" t="n">
        <v>21547.002939445894</v>
      </c>
      <c r="AC42" s="3414" t="n">
        <v>21169.805021232565</v>
      </c>
      <c r="AD42" s="3414" t="n">
        <v>25072.84337739296</v>
      </c>
      <c r="AE42" s="3414" t="n">
        <v>16449.560015010768</v>
      </c>
      <c r="AF42" s="3414" t="n">
        <v>18244.112195613357</v>
      </c>
      <c r="AG42" t="n" s="3415">
        <v>-61.188423765897</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s="3415" t="n">
        <v>15679.461311829224</v>
      </c>
      <c r="L43" s="3415" t="n">
        <v>17883.874345645647</v>
      </c>
      <c r="M43" s="3415" t="n">
        <v>16809.101294739063</v>
      </c>
      <c r="N43" s="3415" t="n">
        <v>18995.23714551937</v>
      </c>
      <c r="O43" s="3415" t="n">
        <v>19218.449644951117</v>
      </c>
      <c r="P43" s="3415" t="n">
        <v>20208.497741314015</v>
      </c>
      <c r="Q43" s="3415" t="n">
        <v>19374.242158783545</v>
      </c>
      <c r="R43" s="3415" t="n">
        <v>20342.633478671014</v>
      </c>
      <c r="S43" s="3415" t="n">
        <v>19996.684255048407</v>
      </c>
      <c r="T43" s="3415" t="n">
        <v>18814.035616085213</v>
      </c>
      <c r="U43" s="3415" t="n">
        <v>19020.27565720151</v>
      </c>
      <c r="V43" s="3415" t="n">
        <v>18775.734370687795</v>
      </c>
      <c r="W43" s="3415" t="n">
        <v>20203.806078134243</v>
      </c>
      <c r="X43" s="3415" t="n">
        <v>19884.201192290882</v>
      </c>
      <c r="Y43" s="3415" t="n">
        <v>18656.851996743964</v>
      </c>
      <c r="Z43" s="3415" t="n">
        <v>21154.751048074468</v>
      </c>
      <c r="AA43" s="3415" t="n">
        <v>20163.3243364918</v>
      </c>
      <c r="AB43" s="3415" t="n">
        <v>22092.72679723136</v>
      </c>
      <c r="AC43" s="3414" t="n">
        <v>20224.480182398143</v>
      </c>
      <c r="AD43" s="3414" t="n">
        <v>21688.376968527802</v>
      </c>
      <c r="AE43" s="3414" t="n">
        <v>21436.10278885118</v>
      </c>
      <c r="AF43" s="3414" t="n">
        <v>20796.37730009013</v>
      </c>
      <c r="AG43" t="n" s="3415">
        <v>28.124413277397</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s="3415" t="n">
        <v>25774.171486069885</v>
      </c>
      <c r="L44" s="3415" t="n">
        <v>25443.265192207393</v>
      </c>
      <c r="M44" s="3415" t="n">
        <v>25452.766838905827</v>
      </c>
      <c r="N44" s="3415" t="n">
        <v>30665.07824084941</v>
      </c>
      <c r="O44" s="3415" t="n">
        <v>30743.77105174621</v>
      </c>
      <c r="P44" s="3415" t="n">
        <v>31755.138688240902</v>
      </c>
      <c r="Q44" s="3415" t="n">
        <v>32236.692124665595</v>
      </c>
      <c r="R44" s="3415" t="n">
        <v>31372.47531632753</v>
      </c>
      <c r="S44" s="3415" t="n">
        <v>29132.045071322733</v>
      </c>
      <c r="T44" s="3415" t="n">
        <v>31382.477634862524</v>
      </c>
      <c r="U44" s="3415" t="n">
        <v>31168.626718128216</v>
      </c>
      <c r="V44" s="3415" t="n">
        <v>31187.659990446187</v>
      </c>
      <c r="W44" s="3415" t="n">
        <v>27887.391763832155</v>
      </c>
      <c r="X44" s="3415" t="n">
        <v>25402.42417670629</v>
      </c>
      <c r="Y44" s="3415" t="n">
        <v>24349.698525816864</v>
      </c>
      <c r="Z44" s="3415" t="n">
        <v>25666.818358516295</v>
      </c>
      <c r="AA44" s="3415" t="n">
        <v>26768.591693427355</v>
      </c>
      <c r="AB44" s="3415" t="n">
        <v>27576.62073681327</v>
      </c>
      <c r="AC44" s="3414" t="n">
        <v>31537.096950792024</v>
      </c>
      <c r="AD44" s="3414" t="n">
        <v>27604.46441605618</v>
      </c>
      <c r="AE44" s="3414" t="n">
        <v>28513.481781041795</v>
      </c>
      <c r="AF44" s="3414" t="n">
        <v>27175.25161722646</v>
      </c>
      <c r="AG44" t="n" s="3415">
        <v>5.378900096</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s="3415" t="n">
        <v>848.9585514981753</v>
      </c>
      <c r="L45" s="3415" t="n">
        <v>885.9669511242172</v>
      </c>
      <c r="M45" s="3415" t="n">
        <v>880.6916943542534</v>
      </c>
      <c r="N45" s="3415" t="n">
        <v>936.9634218360919</v>
      </c>
      <c r="O45" s="3415" t="n">
        <v>855.5151317779089</v>
      </c>
      <c r="P45" s="3415" t="n">
        <v>882.6042095090268</v>
      </c>
      <c r="Q45" s="3415" t="n">
        <v>892.8551777719441</v>
      </c>
      <c r="R45" s="3415" t="n">
        <v>996.0482301247857</v>
      </c>
      <c r="S45" s="3415" t="n">
        <v>2406.758732125177</v>
      </c>
      <c r="T45" s="3415" t="n">
        <v>991.2044014724441</v>
      </c>
      <c r="U45" s="3415" t="n">
        <v>1041.6689199469322</v>
      </c>
      <c r="V45" s="3415" t="n">
        <v>1282.988906952395</v>
      </c>
      <c r="W45" s="3415" t="n">
        <v>1195.4509248080851</v>
      </c>
      <c r="X45" s="3415" t="n">
        <v>1104.5820204376878</v>
      </c>
      <c r="Y45" s="3415" t="n">
        <v>1129.4697728067404</v>
      </c>
      <c r="Z45" s="3415" t="n">
        <v>1084.0397304747635</v>
      </c>
      <c r="AA45" s="3415" t="n">
        <v>1136.1194428113572</v>
      </c>
      <c r="AB45" s="3415" t="n">
        <v>1180.7630640354055</v>
      </c>
      <c r="AC45" s="3414" t="n">
        <v>1154.7278924921804</v>
      </c>
      <c r="AD45" s="3414" t="n">
        <v>1165.208596127795</v>
      </c>
      <c r="AE45" s="3414" t="n">
        <v>1706.3472664195044</v>
      </c>
      <c r="AF45" s="3414" t="n">
        <v>1180.9147479921087</v>
      </c>
      <c r="AG45" t="n" s="3415">
        <v>-4.791001156464</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s="3415" t="n">
        <v>-34914.24073367123</v>
      </c>
      <c r="L46" s="3415" t="n">
        <v>-38957.83501916398</v>
      </c>
      <c r="M46" s="3415" t="n">
        <v>-45583.906925655145</v>
      </c>
      <c r="N46" s="3415" t="n">
        <v>-38817.700933633314</v>
      </c>
      <c r="O46" s="3415" t="n">
        <v>-43757.811154675204</v>
      </c>
      <c r="P46" s="3415" t="n">
        <v>-49232.871699805866</v>
      </c>
      <c r="Q46" s="3415" t="n">
        <v>-54495.13192371194</v>
      </c>
      <c r="R46" s="3415" t="n">
        <v>-56082.216015799975</v>
      </c>
      <c r="S46" s="3415" t="n">
        <v>-63462.51029997442</v>
      </c>
      <c r="T46" s="3415" t="n">
        <v>-66939.5886887018</v>
      </c>
      <c r="U46" s="3415" t="n">
        <v>-44678.08400325144</v>
      </c>
      <c r="V46" s="3415" t="n">
        <v>-29131.36299960054</v>
      </c>
      <c r="W46" s="3415" t="n">
        <v>-38111.94484310832</v>
      </c>
      <c r="X46" s="3415" t="n">
        <v>-37634.63003817072</v>
      </c>
      <c r="Y46" s="3415" t="n">
        <v>-33982.43543390977</v>
      </c>
      <c r="Z46" s="3415" t="n">
        <v>-30831.109424066268</v>
      </c>
      <c r="AA46" s="3415" t="n">
        <v>-35207.47583235728</v>
      </c>
      <c r="AB46" s="3415" t="n">
        <v>-35686.18711603014</v>
      </c>
      <c r="AC46" s="3414" t="n">
        <v>-37417.02649795701</v>
      </c>
      <c r="AD46" s="3414" t="n">
        <v>-41385.80559415256</v>
      </c>
      <c r="AE46" s="3414" t="n">
        <v>-45644.94073131465</v>
      </c>
      <c r="AF46" s="3414" t="n">
        <v>-43729.64952506645</v>
      </c>
      <c r="AG46" t="n" s="3415">
        <v>52.549451953917</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s="3415" t="n">
        <v>2166.380270889</v>
      </c>
      <c r="L47" s="3415" t="n">
        <v>1773.264767856</v>
      </c>
      <c r="M47" s="3415" t="n">
        <v>1475.406713926</v>
      </c>
      <c r="N47" s="3415" t="n">
        <v>1247.325084111</v>
      </c>
      <c r="O47" s="3415" t="n">
        <v>1071.472712449</v>
      </c>
      <c r="P47" s="3415" t="n">
        <v>934.520506214</v>
      </c>
      <c r="Q47" s="3415" t="n">
        <v>826.887275225</v>
      </c>
      <c r="R47" s="3415" t="n">
        <v>741.448671589</v>
      </c>
      <c r="S47" s="3415" t="n">
        <v>673.57026702</v>
      </c>
      <c r="T47" s="3415" t="n">
        <v>618.729114561</v>
      </c>
      <c r="U47" s="3415" t="n">
        <v>574.046269871</v>
      </c>
      <c r="V47" s="3415" t="n">
        <v>537.266475845</v>
      </c>
      <c r="W47" s="3415" t="n">
        <v>506.7938481376</v>
      </c>
      <c r="X47" s="3415" t="n">
        <v>483.69278719</v>
      </c>
      <c r="Y47" s="3415" t="n">
        <v>464.686148165</v>
      </c>
      <c r="Z47" s="3415" t="n">
        <v>448.9723866126</v>
      </c>
      <c r="AA47" s="3415" t="n">
        <v>435.927059493</v>
      </c>
      <c r="AB47" s="3415" t="n">
        <v>425.1381658574</v>
      </c>
      <c r="AC47" s="3414" t="n">
        <v>415.6123884054</v>
      </c>
      <c r="AD47" s="3414" t="n">
        <v>407.649855303</v>
      </c>
      <c r="AE47" s="3414" t="n">
        <v>400.9797448954</v>
      </c>
      <c r="AF47" s="3414" t="n">
        <v>395.448533892</v>
      </c>
      <c r="AG47" t="n" s="3415">
        <v>323.345953001281</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s="3419" t="n">
        <v>179513.2998725073</v>
      </c>
      <c r="L48" s="3419" t="n">
        <v>175663.96379118055</v>
      </c>
      <c r="M48" s="3419" t="n">
        <v>174008.49437251606</v>
      </c>
      <c r="N48" s="3419" t="n">
        <v>171252.45716688468</v>
      </c>
      <c r="O48" s="3419" t="n">
        <v>167686.54145776166</v>
      </c>
      <c r="P48" s="3419" t="n">
        <v>165104.4282971771</v>
      </c>
      <c r="Q48" s="3419" t="n">
        <v>159455.889287031</v>
      </c>
      <c r="R48" s="3419" t="n">
        <v>154348.05908650538</v>
      </c>
      <c r="S48" s="3419" t="n">
        <v>150751.2180253088</v>
      </c>
      <c r="T48" s="3419" t="n">
        <v>146854.33555940542</v>
      </c>
      <c r="U48" s="3419" t="n">
        <v>142665.87919881608</v>
      </c>
      <c r="V48" s="3419" t="n">
        <v>140321.753483755</v>
      </c>
      <c r="W48" s="3419" t="n">
        <v>137047.65003345255</v>
      </c>
      <c r="X48" s="3419" t="n">
        <v>132460.14605803028</v>
      </c>
      <c r="Y48" s="3419" t="n">
        <v>129336.50510702995</v>
      </c>
      <c r="Z48" s="3419" t="n">
        <v>124321.8211824773</v>
      </c>
      <c r="AA48" s="3419" t="n">
        <v>120021.60644175007</v>
      </c>
      <c r="AB48" s="3419" t="n">
        <v>118157.7990761572</v>
      </c>
      <c r="AC48" s="3419" t="n">
        <v>115692.99225607845</v>
      </c>
      <c r="AD48" s="3419" t="n">
        <v>114633.32730222376</v>
      </c>
      <c r="AE48" s="3419" t="n">
        <v>113407.48976516667</v>
      </c>
      <c r="AF48" s="3419" t="n">
        <v>112449.4275697546</v>
      </c>
      <c r="AG48" t="n" s="3419">
        <v>-38.947264849774</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s="3415" t="n">
        <v>138434.8319002547</v>
      </c>
      <c r="L49" s="3415" t="n">
        <v>135933.28484025015</v>
      </c>
      <c r="M49" s="3415" t="n">
        <v>134598.32826508005</v>
      </c>
      <c r="N49" s="3415" t="n">
        <v>132914.8180328434</v>
      </c>
      <c r="O49" s="3415" t="n">
        <v>129650.21388133272</v>
      </c>
      <c r="P49" s="3415" t="n">
        <v>126327.86691190502</v>
      </c>
      <c r="Q49" s="3415" t="n">
        <v>121340.73085907547</v>
      </c>
      <c r="R49" s="3415" t="n">
        <v>116660.16849703257</v>
      </c>
      <c r="S49" s="3415" t="n">
        <v>113266.6113846076</v>
      </c>
      <c r="T49" s="3415" t="n">
        <v>109508.9521860264</v>
      </c>
      <c r="U49" s="3415" t="n">
        <v>105845.53718310206</v>
      </c>
      <c r="V49" s="3415" t="n">
        <v>104021.31502595186</v>
      </c>
      <c r="W49" s="3415" t="n">
        <v>100261.32229995381</v>
      </c>
      <c r="X49" s="3415" t="n">
        <v>96154.05508848924</v>
      </c>
      <c r="Y49" s="3415" t="n">
        <v>94071.22863280831</v>
      </c>
      <c r="Z49" s="3415" t="n">
        <v>89262.30422188532</v>
      </c>
      <c r="AA49" s="3415" t="n">
        <v>85417.05021111082</v>
      </c>
      <c r="AB49" s="3415" t="n">
        <v>83922.31520654209</v>
      </c>
      <c r="AC49" s="3414" t="n">
        <v>81334.83901737772</v>
      </c>
      <c r="AD49" s="3414" t="n">
        <v>80261.48148485424</v>
      </c>
      <c r="AE49" s="3414" t="n">
        <v>79010.14494184301</v>
      </c>
      <c r="AF49" s="3414" t="n">
        <v>78186.06822606342</v>
      </c>
      <c r="AG49" t="n" s="3415">
        <v>-42.960779442395</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s="3415" t="n">
        <v>1889.0139823152083</v>
      </c>
      <c r="L50" s="3415" t="n">
        <v>2154.2812765985555</v>
      </c>
      <c r="M50" s="3415" t="n">
        <v>2427.0001606441433</v>
      </c>
      <c r="N50" s="3415" t="n">
        <v>2576.9845704081204</v>
      </c>
      <c r="O50" s="3415" t="n">
        <v>2884.1875096525378</v>
      </c>
      <c r="P50" s="3415" t="n">
        <v>3203.6558593166055</v>
      </c>
      <c r="Q50" s="3415" t="n">
        <v>3365.2124293515144</v>
      </c>
      <c r="R50" s="3415" t="n">
        <v>3667.7202804767685</v>
      </c>
      <c r="S50" s="3415" t="n">
        <v>3856.3613419144017</v>
      </c>
      <c r="T50" s="3415" t="n">
        <v>4034.6069144190164</v>
      </c>
      <c r="U50" s="3415" t="n">
        <v>4165.804647037378</v>
      </c>
      <c r="V50" s="3415" t="n">
        <v>4303.127279043064</v>
      </c>
      <c r="W50" s="3415" t="n">
        <v>4550.491095222464</v>
      </c>
      <c r="X50" s="3415" t="n">
        <v>4851.77906179553</v>
      </c>
      <c r="Y50" s="3415" t="n">
        <v>5303.078936865371</v>
      </c>
      <c r="Z50" s="3415" t="n">
        <v>5564.717808527887</v>
      </c>
      <c r="AA50" s="3415" t="n">
        <v>5829.5206051059895</v>
      </c>
      <c r="AB50" s="3415" t="n">
        <v>5992.709291291929</v>
      </c>
      <c r="AC50" s="3414" t="n">
        <v>6187.329833187908</v>
      </c>
      <c r="AD50" s="3414" t="n">
        <v>6371.648420628945</v>
      </c>
      <c r="AE50" s="3414" t="n">
        <v>6380.023932957935</v>
      </c>
      <c r="AF50" s="3414" t="n">
        <v>6399.141982216135</v>
      </c>
      <c r="AG50" t="n" s="3415">
        <v>665.707281348212</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s="3415" t="n">
        <v>3927.528808975083</v>
      </c>
      <c r="L51" s="3415" t="n">
        <v>3641.956300436052</v>
      </c>
      <c r="M51" s="3415" t="n">
        <v>3763.864632932043</v>
      </c>
      <c r="N51" s="3415" t="n">
        <v>3810.079584241666</v>
      </c>
      <c r="O51" s="3415" t="n">
        <v>3895.6727984396784</v>
      </c>
      <c r="P51" s="3415" t="n">
        <v>4212.590192031568</v>
      </c>
      <c r="Q51" s="3415" t="n">
        <v>3924.2032968229546</v>
      </c>
      <c r="R51" s="3415" t="n">
        <v>3977.6443968683807</v>
      </c>
      <c r="S51" s="3415" t="n">
        <v>4173.324736536583</v>
      </c>
      <c r="T51" s="3415" t="n">
        <v>4035.6314329583747</v>
      </c>
      <c r="U51" s="3415" t="n">
        <v>3940.7921486148352</v>
      </c>
      <c r="V51" s="3415" t="n">
        <v>3923.800129477013</v>
      </c>
      <c r="W51" s="3415" t="n">
        <v>4102.797705055573</v>
      </c>
      <c r="X51" s="3415" t="n">
        <v>3947.0462252004295</v>
      </c>
      <c r="Y51" s="3415" t="n">
        <v>3660.7323518760522</v>
      </c>
      <c r="Z51" s="3415" t="n">
        <v>3821.780028327257</v>
      </c>
      <c r="AA51" s="3415" t="n">
        <v>3595.523866215378</v>
      </c>
      <c r="AB51" s="3415" t="n">
        <v>3494.1438285252407</v>
      </c>
      <c r="AC51" s="3414" t="n">
        <v>3501.6833704475507</v>
      </c>
      <c r="AD51" s="3414" t="n">
        <v>3433.793578549739</v>
      </c>
      <c r="AE51" s="3414" t="n">
        <v>3627.351824766468</v>
      </c>
      <c r="AF51" s="3414" t="n">
        <v>3743.219914906634</v>
      </c>
      <c r="AG51" t="n" s="3415">
        <v>-19.448914014391</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s="3415" t="n">
        <v>35172.96740148561</v>
      </c>
      <c r="L52" s="3415" t="n">
        <v>33830.06393883389</v>
      </c>
      <c r="M52" s="3415" t="n">
        <v>33094.28926903135</v>
      </c>
      <c r="N52" s="3415" t="n">
        <v>31816.209344950414</v>
      </c>
      <c r="O52" s="3415" t="n">
        <v>31103.62713161365</v>
      </c>
      <c r="P52" s="3415" t="n">
        <v>31194.982964060957</v>
      </c>
      <c r="Q52" s="3415" t="n">
        <v>30647.524223741857</v>
      </c>
      <c r="R52" s="3415" t="n">
        <v>29758.937882174225</v>
      </c>
      <c r="S52" s="3415" t="n">
        <v>29377.46099428824</v>
      </c>
      <c r="T52" s="3415" t="n">
        <v>29195.023979587346</v>
      </c>
      <c r="U52" s="3415" t="n">
        <v>28628.70950373608</v>
      </c>
      <c r="V52" s="3415" t="n">
        <v>27996.95501480311</v>
      </c>
      <c r="W52" s="3415" t="n">
        <v>28069.471857642104</v>
      </c>
      <c r="X52" s="3415" t="n">
        <v>27441.954109339338</v>
      </c>
      <c r="Y52" s="3415" t="n">
        <v>26239.25630712707</v>
      </c>
      <c r="Z52" s="3415" t="n">
        <v>25611.74874947623</v>
      </c>
      <c r="AA52" s="3415" t="n">
        <v>25119.31972611452</v>
      </c>
      <c r="AB52" s="3415" t="n">
        <v>24687.571127596286</v>
      </c>
      <c r="AC52" s="3414" t="n">
        <v>24570.664654521534</v>
      </c>
      <c r="AD52" s="3414" t="n">
        <v>24505.28379323457</v>
      </c>
      <c r="AE52" s="3414" t="n">
        <v>24328.45148503509</v>
      </c>
      <c r="AF52" s="3414" t="n">
        <v>24061.40859758411</v>
      </c>
      <c r="AG52" t="n" s="3415">
        <v>-42.094872819471</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s="3415" t="n">
        <v>88.9577794767027</v>
      </c>
      <c r="L53" s="3415" t="n">
        <v>104.3774350618922</v>
      </c>
      <c r="M53" s="3415" t="n">
        <v>125.01204482848404</v>
      </c>
      <c r="N53" s="3415" t="n">
        <v>134.36563444107898</v>
      </c>
      <c r="O53" s="3415" t="n">
        <v>152.8401367230778</v>
      </c>
      <c r="P53" s="3415" t="n">
        <v>165.33236986294781</v>
      </c>
      <c r="Q53" s="3415" t="n">
        <v>178.2184780391962</v>
      </c>
      <c r="R53" s="3415" t="n">
        <v>283.58802995344496</v>
      </c>
      <c r="S53" s="3415" t="n">
        <v>77.45956796197908</v>
      </c>
      <c r="T53" s="3415" t="n">
        <v>80.12104641427504</v>
      </c>
      <c r="U53" s="3415" t="n">
        <v>85.03571632572653</v>
      </c>
      <c r="V53" s="3415" t="n">
        <v>76.55603447994406</v>
      </c>
      <c r="W53" s="3415" t="n">
        <v>63.56707557858686</v>
      </c>
      <c r="X53" s="3415" t="n">
        <v>65.31157320575721</v>
      </c>
      <c r="Y53" s="3415" t="n">
        <v>62.20887835315231</v>
      </c>
      <c r="Z53" s="3415" t="n">
        <v>61.27037426061048</v>
      </c>
      <c r="AA53" s="3415" t="n">
        <v>60.19203320335493</v>
      </c>
      <c r="AB53" s="3415" t="n">
        <v>61.05962220165584</v>
      </c>
      <c r="AC53" s="3414" t="n">
        <v>98.47538054372689</v>
      </c>
      <c r="AD53" s="3414" t="n">
        <v>61.12002495625392</v>
      </c>
      <c r="AE53" s="3414" t="n">
        <v>61.51758056414997</v>
      </c>
      <c r="AF53" s="3414" t="n">
        <v>59.58884898428292</v>
      </c>
      <c r="AG53" t="n" s="3415">
        <v>-19.457815140848</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s="3419" t="s">
        <v>2945</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s="3419" t="n">
        <v>199601.2226876893</v>
      </c>
      <c r="L56" s="3419" t="n">
        <v>202223.0775684408</v>
      </c>
      <c r="M56" s="3419" t="n">
        <v>213103.36917387054</v>
      </c>
      <c r="N56" s="3419" t="n">
        <v>216927.5662648349</v>
      </c>
      <c r="O56" s="3419" t="n">
        <v>220668.90780130122</v>
      </c>
      <c r="P56" s="3419" t="n">
        <v>227061.40369382928</v>
      </c>
      <c r="Q56" s="3419" t="n">
        <v>240088.98869823827</v>
      </c>
      <c r="R56" s="3419" t="n">
        <v>249811.76351101528</v>
      </c>
      <c r="S56" s="3419" t="n">
        <v>265677.0702705477</v>
      </c>
      <c r="T56" s="3419" t="n">
        <v>277492.10416444234</v>
      </c>
      <c r="U56" s="3419" t="n">
        <v>276883.98619557044</v>
      </c>
      <c r="V56" s="3419" t="n">
        <v>249419.88847614956</v>
      </c>
      <c r="W56" s="3419" t="n">
        <v>251984.2419781623</v>
      </c>
      <c r="X56" s="3419" t="n">
        <v>253275.75642872896</v>
      </c>
      <c r="Y56" s="3419" t="n">
        <v>241788.06582643915</v>
      </c>
      <c r="Z56" s="3419" t="n">
        <v>234878.36414796987</v>
      </c>
      <c r="AA56" s="3419" t="n">
        <v>233174.52389820426</v>
      </c>
      <c r="AB56" s="3419" t="n">
        <v>237691.8503583204</v>
      </c>
      <c r="AC56" s="3419" t="n">
        <v>247952.6741075549</v>
      </c>
      <c r="AD56" s="3419" t="n">
        <v>258835.306932243</v>
      </c>
      <c r="AE56" s="3419" t="n">
        <v>268194.0749687029</v>
      </c>
      <c r="AF56" s="3419" t="n">
        <v>269573.8827571329</v>
      </c>
      <c r="AG56" t="n" s="3419">
        <v>72.568485043195</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s="3415" t="n">
        <v>75368.97625770904</v>
      </c>
      <c r="L57" s="3415" t="n">
        <v>81887.65628481765</v>
      </c>
      <c r="M57" s="3415" t="n">
        <v>85020.65106779807</v>
      </c>
      <c r="N57" s="3415" t="n">
        <v>84272.11157979554</v>
      </c>
      <c r="O57" s="3415" t="n">
        <v>81885.75454705431</v>
      </c>
      <c r="P57" s="3415" t="n">
        <v>85464.4412662892</v>
      </c>
      <c r="Q57" s="3415" t="n">
        <v>90459.82288847539</v>
      </c>
      <c r="R57" s="3415" t="n">
        <v>96093.5467867558</v>
      </c>
      <c r="S57" s="3415" t="n">
        <v>101161.53164168031</v>
      </c>
      <c r="T57" s="3415" t="n">
        <v>105830.06652528976</v>
      </c>
      <c r="U57" s="3415" t="n">
        <v>107394.22934415084</v>
      </c>
      <c r="V57" s="3415" t="n">
        <v>98727.74136248263</v>
      </c>
      <c r="W57" s="3415" t="n">
        <v>100367.70316810103</v>
      </c>
      <c r="X57" s="3415" t="n">
        <v>102837.06419913363</v>
      </c>
      <c r="Y57" s="3415" t="n">
        <v>101711.27123502154</v>
      </c>
      <c r="Z57" s="3415" t="n">
        <v>102661.52771785799</v>
      </c>
      <c r="AA57" s="3415" t="n">
        <v>104670.25158665994</v>
      </c>
      <c r="AB57" s="3415" t="n">
        <v>108530.22557563205</v>
      </c>
      <c r="AC57" s="3414" t="n">
        <v>115073.96257317445</v>
      </c>
      <c r="AD57" s="3414" t="n">
        <v>124162.25316137848</v>
      </c>
      <c r="AE57" s="3414" t="n">
        <v>130358.31223435033</v>
      </c>
      <c r="AF57" s="3414" t="n">
        <v>132976.6899599499</v>
      </c>
      <c r="AG57" t="n" s="3415">
        <v>145.808301474702</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s="3415" t="n">
        <v>124232.24642998027</v>
      </c>
      <c r="L58" s="3415" t="n">
        <v>120335.42128362315</v>
      </c>
      <c r="M58" s="3415" t="n">
        <v>128082.71810607245</v>
      </c>
      <c r="N58" s="3415" t="n">
        <v>132655.45468503935</v>
      </c>
      <c r="O58" s="3415" t="n">
        <v>138783.15325424692</v>
      </c>
      <c r="P58" s="3415" t="n">
        <v>141596.96242754007</v>
      </c>
      <c r="Q58" s="3415" t="n">
        <v>149629.1658097629</v>
      </c>
      <c r="R58" s="3415" t="n">
        <v>153718.2167242595</v>
      </c>
      <c r="S58" s="3415" t="n">
        <v>164515.5386288674</v>
      </c>
      <c r="T58" s="3415" t="n">
        <v>171662.03763915255</v>
      </c>
      <c r="U58" s="3415" t="n">
        <v>169489.75685141957</v>
      </c>
      <c r="V58" s="3415" t="n">
        <v>150692.14711366693</v>
      </c>
      <c r="W58" s="3415" t="n">
        <v>151616.53881006126</v>
      </c>
      <c r="X58" s="3415" t="n">
        <v>150438.69222959533</v>
      </c>
      <c r="Y58" s="3415" t="n">
        <v>140076.7945914176</v>
      </c>
      <c r="Z58" s="3415" t="n">
        <v>132216.83643011187</v>
      </c>
      <c r="AA58" s="3415" t="n">
        <v>128504.27231154431</v>
      </c>
      <c r="AB58" s="3415" t="n">
        <v>129161.62478268836</v>
      </c>
      <c r="AC58" s="3414" t="n">
        <v>132878.71153438045</v>
      </c>
      <c r="AD58" s="3414" t="n">
        <v>134673.05377086453</v>
      </c>
      <c r="AE58" s="3414" t="n">
        <v>137835.7627343526</v>
      </c>
      <c r="AF58" s="3414" t="n">
        <v>136597.19279718294</v>
      </c>
      <c r="AG58" t="n" s="3415">
        <v>33.76803293198</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s="3415" t="n">
        <v>1.7655086608</v>
      </c>
      <c r="L59" s="3415" t="n">
        <v>1.7606154912</v>
      </c>
      <c r="M59" s="3415" t="n">
        <v>2.4562823216</v>
      </c>
      <c r="N59" s="3415" t="n">
        <v>1.8878032368</v>
      </c>
      <c r="O59" s="3415" t="n">
        <v>2.4609232368</v>
      </c>
      <c r="P59" s="3415" t="n">
        <v>1.439744152</v>
      </c>
      <c r="Q59" s="3415" t="n">
        <v>1.269149152</v>
      </c>
      <c r="R59" s="3415" t="n">
        <v>1.5088014064</v>
      </c>
      <c r="S59" s="3415" t="n">
        <v>1.5088014064</v>
      </c>
      <c r="T59" s="3415" t="n">
        <v>1.7227314064</v>
      </c>
      <c r="U59" s="3415" t="n">
        <v>1.73694353350185</v>
      </c>
      <c r="V59" s="3415" t="n">
        <v>1.91484787774039</v>
      </c>
      <c r="W59" s="3415" t="n">
        <v>1.66157720038569</v>
      </c>
      <c r="X59" s="3415" t="n">
        <v>1.66994804317425</v>
      </c>
      <c r="Y59" s="3415" t="n">
        <v>1.86882645338922</v>
      </c>
      <c r="Z59" s="3415" t="n">
        <v>1.49518173952087</v>
      </c>
      <c r="AA59" s="3415" t="n">
        <v>2.17659863710536</v>
      </c>
      <c r="AB59" s="3415" t="n">
        <v>2.18145252119952</v>
      </c>
      <c r="AC59" s="3414" t="n">
        <v>2.26658292941816</v>
      </c>
      <c r="AD59" s="3414" t="n">
        <v>2.16565222814888</v>
      </c>
      <c r="AE59" s="3414" t="n">
        <v>2.1660419498872</v>
      </c>
      <c r="AF59" s="3414" t="n">
        <v>1.74150745964936</v>
      </c>
      <c r="AG59" t="n" s="3415">
        <v>160.782788207451</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s="3415" t="n">
        <v>276191.0754275577</v>
      </c>
      <c r="L60" s="3415" t="n">
        <v>280980.1038216062</v>
      </c>
      <c r="M60" s="3415" t="n">
        <v>283007.7716605233</v>
      </c>
      <c r="N60" s="3415" t="n">
        <v>293306.73062420666</v>
      </c>
      <c r="O60" s="3415" t="n">
        <v>292267.94892781996</v>
      </c>
      <c r="P60" s="3415" t="n">
        <v>318752.4242776666</v>
      </c>
      <c r="Q60" s="3415" t="n">
        <v>332267.0744904574</v>
      </c>
      <c r="R60" s="3415" t="n">
        <v>356923.1372616212</v>
      </c>
      <c r="S60" s="3415" t="n">
        <v>378273.1886590763</v>
      </c>
      <c r="T60" s="3415" t="n">
        <v>406852.8902567619</v>
      </c>
      <c r="U60" s="3415" t="n">
        <v>439288.82745347935</v>
      </c>
      <c r="V60" s="3415" t="n">
        <v>455471.2275779458</v>
      </c>
      <c r="W60" s="3415" t="n">
        <v>499650.1866971567</v>
      </c>
      <c r="X60" s="3415" t="n">
        <v>482992.8742681152</v>
      </c>
      <c r="Y60" s="3415" t="n">
        <v>521780.01608209126</v>
      </c>
      <c r="Z60" s="3415" t="n">
        <v>529836.3109186199</v>
      </c>
      <c r="AA60" s="3415" t="n">
        <v>510150.74583288</v>
      </c>
      <c r="AB60" s="3415" t="n">
        <v>526142.7259027944</v>
      </c>
      <c r="AC60" s="3414" t="n">
        <v>530665.8354355209</v>
      </c>
      <c r="AD60" s="3414" t="n">
        <v>540054.3620863282</v>
      </c>
      <c r="AE60" s="3414" t="n">
        <v>556360.9127044777</v>
      </c>
      <c r="AF60" s="3414" t="n">
        <v>564195.41436385</v>
      </c>
      <c r="AG60" t="n" s="3415">
        <v>168.101168868136</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s="3415" t="n">
        <v>197.7957109000203</v>
      </c>
      <c r="X61" s="3415" t="n">
        <v>180.13510863680725</v>
      </c>
      <c r="Y61" s="3415" t="n">
        <v>147.2120893989381</v>
      </c>
      <c r="Z61" s="3415" t="n">
        <v>145.58765979517295</v>
      </c>
      <c r="AA61" s="3415" t="n">
        <v>149.7158774922197</v>
      </c>
      <c r="AB61" s="3415" t="n">
        <v>139.08514990686027</v>
      </c>
      <c r="AC61" s="3414" t="n">
        <v>138.44675318739246</v>
      </c>
      <c r="AD61" s="3414" t="n">
        <v>133.41619076316215</v>
      </c>
      <c r="AE61" s="3414" t="n">
        <v>134.98948323748928</v>
      </c>
      <c r="AF61" s="3414" t="n">
        <v>124.28319520037725</v>
      </c>
      <c r="AG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s="3415" t="n">
        <v>171335.37722953118</v>
      </c>
      <c r="L62" s="3415" t="n">
        <v>175207.08836605912</v>
      </c>
      <c r="M62" s="3415" t="n">
        <v>179094.901126887</v>
      </c>
      <c r="N62" s="3415" t="n">
        <v>182266.9794773414</v>
      </c>
      <c r="O62" s="3415" t="n">
        <v>185064.73740857551</v>
      </c>
      <c r="P62" s="3415" t="n">
        <v>188951.81864630012</v>
      </c>
      <c r="Q62" s="3415" t="n">
        <v>192131.60598571785</v>
      </c>
      <c r="R62" s="3415" t="n">
        <v>195581.66870492414</v>
      </c>
      <c r="S62" s="3415" t="n">
        <v>197836.80826090634</v>
      </c>
      <c r="T62" s="3415" t="n">
        <v>201115.06005496846</v>
      </c>
      <c r="U62" s="3415" t="n">
        <v>204305.8727224438</v>
      </c>
      <c r="V62" s="3415" t="n">
        <v>206596.96673093372</v>
      </c>
      <c r="W62" s="3415" t="n">
        <v>210094.26979340165</v>
      </c>
      <c r="X62" s="3415" t="n">
        <v>211158.2065154301</v>
      </c>
      <c r="Y62" s="3415" t="n">
        <v>212486.80419354013</v>
      </c>
      <c r="Z62" s="3415" t="n">
        <v>215158.35489082185</v>
      </c>
      <c r="AA62" s="3415" t="n">
        <v>217609.46189153532</v>
      </c>
      <c r="AB62" s="3415" t="n">
        <v>218687.30889071684</v>
      </c>
      <c r="AC62" s="3414" t="n">
        <v>219658.43460668522</v>
      </c>
      <c r="AD62" s="3414" t="n">
        <v>221833.77413544024</v>
      </c>
      <c r="AE62" s="3414" t="n">
        <v>223507.0107682157</v>
      </c>
      <c r="AF62" s="3414" t="n">
        <v>223791.19339852588</v>
      </c>
      <c r="AG62" t="n" s="3415">
        <v>65.090262760171</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s="3415" t="n">
        <v>6672.886722654419</v>
      </c>
      <c r="L63" s="3415" t="n">
        <v>6390.148490511145</v>
      </c>
      <c r="M63" s="3415" t="n">
        <v>5962.674572506969</v>
      </c>
      <c r="N63" s="3415" t="n">
        <v>6028.503529379102</v>
      </c>
      <c r="O63" s="3415" t="n">
        <v>5921.658242419316</v>
      </c>
      <c r="P63" s="3415" t="n">
        <v>5976.8674268822715</v>
      </c>
      <c r="Q63" s="3415" t="n">
        <v>6039.8455016088665</v>
      </c>
      <c r="R63" s="3415" t="n">
        <v>5978.72949005206</v>
      </c>
      <c r="S63" s="3415" t="n">
        <v>5880.698805576879</v>
      </c>
      <c r="T63" s="3415" t="n">
        <v>5674.167960128908</v>
      </c>
      <c r="U63" s="3415" t="n">
        <v>5542.864301708001</v>
      </c>
      <c r="V63" s="3415" t="n">
        <v>5251.120709597305</v>
      </c>
      <c r="W63" s="3415" t="n">
        <v>5188.703716844386</v>
      </c>
      <c r="X63" s="3415" t="n">
        <v>5073.3656187632</v>
      </c>
      <c r="Y63" s="3415" t="n">
        <v>4858.314949756009</v>
      </c>
      <c r="Z63" s="3415" t="n">
        <v>4986.658712142157</v>
      </c>
      <c r="AA63" s="3415" t="n">
        <v>5012.7948250447025</v>
      </c>
      <c r="AB63" s="3415" t="n">
        <v>4981.660097583638</v>
      </c>
      <c r="AC63" s="3414" t="n">
        <v>4990.056323883626</v>
      </c>
      <c r="AD63" s="3414" t="n">
        <v>5028.128532906511</v>
      </c>
      <c r="AE63" s="3414" t="n">
        <v>5097.120181765636</v>
      </c>
      <c r="AF63" s="3414" t="n">
        <v>4997.24291924758</v>
      </c>
      <c r="AG63" t="n" s="3415">
        <v>-52.230453752213</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s="3415" t="n">
        <v>5459.0917942085</v>
      </c>
      <c r="L64" s="3415" t="n">
        <v>5203.034380031142</v>
      </c>
      <c r="M64" s="3415" t="n">
        <v>5132.428024514691</v>
      </c>
      <c r="N64" s="3415" t="n">
        <v>4936.537782234406</v>
      </c>
      <c r="O64" s="3415" t="n">
        <v>4796.791568099464</v>
      </c>
      <c r="P64" s="3415" t="n">
        <v>4658.149070072261</v>
      </c>
      <c r="Q64" s="3415" t="n">
        <v>4593.8818969673375</v>
      </c>
      <c r="R64" s="3415" t="n">
        <v>4585.598513674598</v>
      </c>
      <c r="S64" s="3415" t="n">
        <v>4634.658198956497</v>
      </c>
      <c r="T64" s="3415" t="n">
        <v>4457.112563734847</v>
      </c>
      <c r="U64" s="3415" t="n">
        <v>4340.402121512681</v>
      </c>
      <c r="V64" s="3415" t="n">
        <v>3930.5933854318428</v>
      </c>
      <c r="W64" s="3415" t="n">
        <v>3947.540704608993</v>
      </c>
      <c r="X64" s="3415" t="n">
        <v>3845.979120654597</v>
      </c>
      <c r="Y64" s="3415" t="n">
        <v>3599.1571345900684</v>
      </c>
      <c r="Z64" s="3415" t="n">
        <v>3383.3650298289763</v>
      </c>
      <c r="AA64" s="3415" t="n">
        <v>3406.3103245784932</v>
      </c>
      <c r="AB64" s="3415" t="n">
        <v>3354.15156833787</v>
      </c>
      <c r="AC64" s="3414" t="n">
        <v>3286.9236012572323</v>
      </c>
      <c r="AD64" s="3414" t="n">
        <v>3289.404002778659</v>
      </c>
      <c r="AE64" s="3414" t="n">
        <v>3114.9202042270426</v>
      </c>
      <c r="AF64" s="3414" t="n">
        <v>3034.019540173359</v>
      </c>
      <c r="AG64" t="n" s="3415">
        <v>-52.918234461104</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s="3419" t="n">
        <v>4535002.614665701</v>
      </c>
      <c r="L65" s="3419" t="n">
        <v>4458980.30452088</v>
      </c>
      <c r="M65" s="3419" t="n">
        <v>4446889.196270919</v>
      </c>
      <c r="N65" s="3419" t="n">
        <v>4495319.801582684</v>
      </c>
      <c r="O65" s="3419" t="n">
        <v>4480931.200117772</v>
      </c>
      <c r="P65" s="3419" t="n">
        <v>4561695.816783362</v>
      </c>
      <c r="Q65" s="3419" t="n">
        <v>4564128.22122197</v>
      </c>
      <c r="R65" s="3419" t="n">
        <v>4537296.299834187</v>
      </c>
      <c r="S65" s="3419" t="n">
        <v>4533404.375745553</v>
      </c>
      <c r="T65" s="3419" t="n">
        <v>4498310.539005727</v>
      </c>
      <c r="U65" s="3419" t="n">
        <v>4404071.853632182</v>
      </c>
      <c r="V65" s="3419" t="n">
        <v>4089028.6963626686</v>
      </c>
      <c r="W65" s="3419" t="n">
        <v>4176794.1319772513</v>
      </c>
      <c r="X65" s="3419" t="n">
        <v>4066020.156645042</v>
      </c>
      <c r="Y65" s="3419" t="n">
        <v>3991710.900201124</v>
      </c>
      <c r="Z65" s="3419" t="n">
        <v>3905193.3919545827</v>
      </c>
      <c r="AA65" s="3419" t="n">
        <v>3764333.0158579038</v>
      </c>
      <c r="AB65" s="3419" t="n">
        <v>3809061.4742881795</v>
      </c>
      <c r="AC65" s="3419" t="n">
        <v>3811406.6487018666</v>
      </c>
      <c r="AD65" s="3419" t="n">
        <v>3832777.0425937427</v>
      </c>
      <c r="AE65" s="3419" t="n">
        <v>3747655.8899542014</v>
      </c>
      <c r="AF65" s="3419" t="n">
        <v>3588259.6058129244</v>
      </c>
      <c r="AG65" t="n" s="3419">
        <v>-26.17590477502</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s="3419" t="n">
        <v>4195150.0361667285</v>
      </c>
      <c r="L66" s="3419" t="n">
        <v>4105216.4777301904</v>
      </c>
      <c r="M66" s="3419" t="n">
        <v>4142748.2347827954</v>
      </c>
      <c r="N66" s="3419" t="n">
        <v>4142209.789734554</v>
      </c>
      <c r="O66" s="3419" t="n">
        <v>4158107.7116045146</v>
      </c>
      <c r="P66" s="3419" t="n">
        <v>4250729.691039984</v>
      </c>
      <c r="Q66" s="3419" t="n">
        <v>4214237.759578747</v>
      </c>
      <c r="R66" s="3419" t="n">
        <v>4195186.823702896</v>
      </c>
      <c r="S66" s="3419" t="n">
        <v>4182107.992145482</v>
      </c>
      <c r="T66" s="3419" t="n">
        <v>4197693.252508366</v>
      </c>
      <c r="U66" s="3419" t="n">
        <v>4059809.0819487446</v>
      </c>
      <c r="V66" s="3419" t="n">
        <v>3742006.367739025</v>
      </c>
      <c r="W66" s="3419" t="n">
        <v>3824203.941027434</v>
      </c>
      <c r="X66" s="3419" t="n">
        <v>3718746.3562066643</v>
      </c>
      <c r="Y66" s="3419" t="n">
        <v>3649077.3012128556</v>
      </c>
      <c r="Z66" s="3419" t="n">
        <v>3562588.4867833504</v>
      </c>
      <c r="AA66" s="3419" t="n">
        <v>3436530.294977304</v>
      </c>
      <c r="AB66" s="3419" t="n">
        <v>3486637.6352761313</v>
      </c>
      <c r="AC66" s="3419" t="n">
        <v>3492920.1238703304</v>
      </c>
      <c r="AD66" s="3419" t="n">
        <v>3582981.1514133997</v>
      </c>
      <c r="AE66" s="3419" t="n">
        <v>3489866.849233126</v>
      </c>
      <c r="AF66" s="3419" t="n">
        <v>3340941.982171706</v>
      </c>
      <c r="AG66" t="n" s="3419">
        <v>-28.178941759445</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s="3419" t="n">
        <v>4540461.70645991</v>
      </c>
      <c r="L67" s="3419" t="n">
        <v>4464183.338900911</v>
      </c>
      <c r="M67" s="3419" t="n">
        <v>4452021.624295434</v>
      </c>
      <c r="N67" s="3419" t="n">
        <v>4500256.339364918</v>
      </c>
      <c r="O67" s="3419" t="n">
        <v>4485727.991685872</v>
      </c>
      <c r="P67" s="3419" t="n">
        <v>4566353.965853434</v>
      </c>
      <c r="Q67" s="3419" t="n">
        <v>4568722.103118937</v>
      </c>
      <c r="R67" s="3419" t="n">
        <v>4541881.898347862</v>
      </c>
      <c r="S67" s="3419" t="n">
        <v>4538039.033944509</v>
      </c>
      <c r="T67" s="3419" t="n">
        <v>4502767.651569461</v>
      </c>
      <c r="U67" s="3419" t="n">
        <v>4408412.255753694</v>
      </c>
      <c r="V67" s="3419" t="n">
        <v>4092959.2897481006</v>
      </c>
      <c r="W67" s="3419" t="n">
        <v>4180741.6726818606</v>
      </c>
      <c r="X67" s="3419" t="n">
        <v>4069866.135765697</v>
      </c>
      <c r="Y67" s="3419" t="n">
        <v>3995310.0573357143</v>
      </c>
      <c r="Z67" s="3419" t="n">
        <v>3908576.7569844117</v>
      </c>
      <c r="AA67" s="3419" t="n">
        <v>3767739.3261824823</v>
      </c>
      <c r="AB67" s="3419" t="n">
        <v>3812415.625856518</v>
      </c>
      <c r="AC67" s="3419" t="n">
        <v>3814693.5723031242</v>
      </c>
      <c r="AD67" s="3419" t="n">
        <v>3836066.4465965214</v>
      </c>
      <c r="AE67" s="3419" t="n">
        <v>3750770.8101584287</v>
      </c>
      <c r="AF67" s="3419" t="n">
        <v>3591293.625353098</v>
      </c>
      <c r="AG67" t="n" s="3419">
        <v>-26.211312966072</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s="3419" t="n">
        <v>4200609.127960937</v>
      </c>
      <c r="L68" s="3419" t="n">
        <v>4110419.5121102217</v>
      </c>
      <c r="M68" s="3419" t="n">
        <v>4147880.66280731</v>
      </c>
      <c r="N68" s="3419" t="n">
        <v>4147146.3275167886</v>
      </c>
      <c r="O68" s="3419" t="n">
        <v>4162904.503172614</v>
      </c>
      <c r="P68" s="3419" t="n">
        <v>4255387.840110056</v>
      </c>
      <c r="Q68" s="3419" t="n">
        <v>4218831.641475714</v>
      </c>
      <c r="R68" s="3419" t="n">
        <v>4199772.422216571</v>
      </c>
      <c r="S68" s="3419" t="n">
        <v>4186742.650344439</v>
      </c>
      <c r="T68" s="3419" t="n">
        <v>4202150.3650721</v>
      </c>
      <c r="U68" s="3419" t="n">
        <v>4064149.4840702573</v>
      </c>
      <c r="V68" s="3419" t="n">
        <v>3745936.9611244565</v>
      </c>
      <c r="W68" s="3419" t="n">
        <v>3828151.481732043</v>
      </c>
      <c r="X68" s="3419" t="n">
        <v>3722592.335327319</v>
      </c>
      <c r="Y68" s="3419" t="n">
        <v>3652676.458347446</v>
      </c>
      <c r="Z68" s="3419" t="n">
        <v>3565971.8518131794</v>
      </c>
      <c r="AA68" s="3419" t="n">
        <v>3439936.6053018826</v>
      </c>
      <c r="AB68" s="3419" t="n">
        <v>3489991.786844469</v>
      </c>
      <c r="AC68" s="3419" t="n">
        <v>3496207.047471588</v>
      </c>
      <c r="AD68" s="3419" t="n">
        <v>3586270.5554161784</v>
      </c>
      <c r="AE68" s="3419" t="n">
        <v>3492981.769437353</v>
      </c>
      <c r="AF68" s="3419" t="n">
        <v>3343976.0017118794</v>
      </c>
      <c r="AG68" t="n" s="3419">
        <v>-28.213166058325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s="3419" t="n">
        <v>3355380.307376827</v>
      </c>
      <c r="L7" s="3419" t="n">
        <v>3308431.8854827913</v>
      </c>
      <c r="M7" s="3419" t="n">
        <v>3305876.62087065</v>
      </c>
      <c r="N7" s="3419" t="n">
        <v>3373780.325890291</v>
      </c>
      <c r="O7" s="3419" t="n">
        <v>3374186.55522483</v>
      </c>
      <c r="P7" s="3419" t="n">
        <v>3450621.9569707448</v>
      </c>
      <c r="Q7" s="3419" t="n">
        <v>3450680.810150531</v>
      </c>
      <c r="R7" s="3419" t="n">
        <v>3434388.511264838</v>
      </c>
      <c r="S7" s="3419" t="n">
        <v>3438638.068151639</v>
      </c>
      <c r="T7" s="3419" t="n">
        <v>3399036.178091414</v>
      </c>
      <c r="U7" s="3419" t="n">
        <v>3334952.0439036447</v>
      </c>
      <c r="V7" s="3419" t="n">
        <v>3105589.539393676</v>
      </c>
      <c r="W7" s="3419" t="n">
        <v>3184529.8887880743</v>
      </c>
      <c r="X7" s="3419" t="n">
        <v>3084076.345747847</v>
      </c>
      <c r="Y7" s="3419" t="n">
        <v>3024999.802236296</v>
      </c>
      <c r="Z7" s="3419" t="n">
        <v>2946640.3476400087</v>
      </c>
      <c r="AA7" s="3419" t="n">
        <v>2804225.881210689</v>
      </c>
      <c r="AB7" s="3419" t="n">
        <v>2857449.1988025713</v>
      </c>
      <c r="AC7" s="3419" t="n">
        <v>2860752.180173999</v>
      </c>
      <c r="AD7" s="3419" t="n">
        <v>2874075.338667033</v>
      </c>
      <c r="AE7" s="3419" t="n">
        <v>2802953.177667272</v>
      </c>
      <c r="AF7" s="3419" t="n">
        <v>2667932.7043030635</v>
      </c>
      <c r="AG7" t="n" s="3419">
        <v>-24.752886114788</v>
      </c>
      <c r="AH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s="3419" t="n">
        <v>3334092.6164156767</v>
      </c>
      <c r="L8" s="3419" t="n">
        <v>3287180.970468909</v>
      </c>
      <c r="M8" s="3419" t="n">
        <v>3285063.7077328437</v>
      </c>
      <c r="N8" s="3419" t="n">
        <v>3354098.675648965</v>
      </c>
      <c r="O8" s="3419" t="n">
        <v>3353845.916504773</v>
      </c>
      <c r="P8" s="3419" t="n">
        <v>3429279.6318186065</v>
      </c>
      <c r="Q8" s="3419" t="n">
        <v>3430595.211679843</v>
      </c>
      <c r="R8" s="3419" t="n">
        <v>3413454.3193637924</v>
      </c>
      <c r="S8" s="3419" t="n">
        <v>3415759.779762851</v>
      </c>
      <c r="T8" s="3419" t="n">
        <v>3376363.389679666</v>
      </c>
      <c r="U8" s="3419" t="n">
        <v>3312503.37809255</v>
      </c>
      <c r="V8" s="3419" t="n">
        <v>3085059.38086809</v>
      </c>
      <c r="W8" s="3419" t="n">
        <v>3163326.2362644686</v>
      </c>
      <c r="X8" s="3419" t="n">
        <v>3062348.0996479755</v>
      </c>
      <c r="Y8" s="3419" t="n">
        <v>3003354.1741879075</v>
      </c>
      <c r="Z8" s="3419" t="n">
        <v>2923344.8847681805</v>
      </c>
      <c r="AA8" s="3419" t="n">
        <v>2781592.3003306086</v>
      </c>
      <c r="AB8" s="3419" t="n">
        <v>2835185.3849283475</v>
      </c>
      <c r="AC8" s="3419" t="n">
        <v>2838955.563838922</v>
      </c>
      <c r="AD8" s="3419" t="n">
        <v>2851749.58383308</v>
      </c>
      <c r="AE8" s="3419" t="n">
        <v>2780958.861870494</v>
      </c>
      <c r="AF8" s="3419" t="n">
        <v>2646758.3689189013</v>
      </c>
      <c r="AG8" t="n" s="3419">
        <v>-24.858614671564</v>
      </c>
      <c r="AH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s="3415" t="n">
        <v>1308237.4155029147</v>
      </c>
      <c r="L9" s="3415" t="n">
        <v>1271070.1585818026</v>
      </c>
      <c r="M9" s="3415" t="n">
        <v>1297000.437658105</v>
      </c>
      <c r="N9" s="3415" t="n">
        <v>1321798.492669796</v>
      </c>
      <c r="O9" s="3415" t="n">
        <v>1344197.1664641907</v>
      </c>
      <c r="P9" s="3415" t="n">
        <v>1390946.1055643442</v>
      </c>
      <c r="Q9" s="3415" t="n">
        <v>1383689.6289270318</v>
      </c>
      <c r="R9" s="3415" t="n">
        <v>1375062.899201841</v>
      </c>
      <c r="S9" s="3415" t="n">
        <v>1382278.9565226436</v>
      </c>
      <c r="T9" s="3415" t="n">
        <v>1396148.2817966922</v>
      </c>
      <c r="U9" s="3415" t="n">
        <v>1327139.0824375246</v>
      </c>
      <c r="V9" s="3415" t="n">
        <v>1226624.2580164138</v>
      </c>
      <c r="W9" s="3415" t="n">
        <v>1244643.224536372</v>
      </c>
      <c r="X9" s="3415" t="n">
        <v>1236042.9784119101</v>
      </c>
      <c r="Y9" s="3415" t="n">
        <v>1218597.1847302378</v>
      </c>
      <c r="Z9" s="3415" t="n">
        <v>1158115.8316745416</v>
      </c>
      <c r="AA9" s="3415" t="n">
        <v>1097082.4409860936</v>
      </c>
      <c r="AB9" s="3415" t="n">
        <v>1104476.14017021</v>
      </c>
      <c r="AC9" s="3414" t="n">
        <v>1079629.834261094</v>
      </c>
      <c r="AD9" s="3414" t="n">
        <v>1073746.2443981215</v>
      </c>
      <c r="AE9" s="3414" t="n">
        <v>1014268.1521660718</v>
      </c>
      <c r="AF9" s="3414" t="n">
        <v>896427.7152108046</v>
      </c>
      <c r="AG9" t="n" s="3415">
        <v>-37.516992559529</v>
      </c>
      <c r="AH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s="3415" t="n">
        <v>598208.8232676184</v>
      </c>
      <c r="L10" s="3415" t="n">
        <v>583299.1887978952</v>
      </c>
      <c r="M10" s="3415" t="n">
        <v>581139.2651811567</v>
      </c>
      <c r="N10" s="3415" t="n">
        <v>569512.4769230871</v>
      </c>
      <c r="O10" s="3415" t="n">
        <v>559883.5967590676</v>
      </c>
      <c r="P10" s="3415" t="n">
        <v>565458.7419494996</v>
      </c>
      <c r="Q10" s="3415" t="n">
        <v>558342.639493617</v>
      </c>
      <c r="R10" s="3415" t="n">
        <v>550116.0140805504</v>
      </c>
      <c r="S10" s="3415" t="n">
        <v>540008.0784457016</v>
      </c>
      <c r="T10" s="3415" t="n">
        <v>552705.2005576916</v>
      </c>
      <c r="U10" s="3415" t="n">
        <v>533271.3499843919</v>
      </c>
      <c r="V10" s="3415" t="n">
        <v>442529.16120376135</v>
      </c>
      <c r="W10" s="3415" t="n">
        <v>475272.03577159654</v>
      </c>
      <c r="X10" s="3415" t="n">
        <v>463198.32372163056</v>
      </c>
      <c r="Y10" s="3415" t="n">
        <v>445486.8410995165</v>
      </c>
      <c r="Z10" s="3415" t="n">
        <v>427419.0582267371</v>
      </c>
      <c r="AA10" s="3415" t="n">
        <v>414786.87691742764</v>
      </c>
      <c r="AB10" s="3415" t="n">
        <v>423568.76855677355</v>
      </c>
      <c r="AC10" s="3414" t="n">
        <v>428740.2213587812</v>
      </c>
      <c r="AD10" s="3414" t="n">
        <v>435805.45243105927</v>
      </c>
      <c r="AE10" s="3414" t="n">
        <v>436657.2699668731</v>
      </c>
      <c r="AF10" s="3414" t="n">
        <v>422971.5905257954</v>
      </c>
      <c r="AG10" t="n" s="3415">
        <v>-41.533893592985</v>
      </c>
      <c r="AH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s="3415" t="n">
        <v>769998.6965562707</v>
      </c>
      <c r="L11" s="3415" t="n">
        <v>787718.2419648432</v>
      </c>
      <c r="M11" s="3415" t="n">
        <v>785734.529406916</v>
      </c>
      <c r="N11" s="3415" t="n">
        <v>800237.5437728378</v>
      </c>
      <c r="O11" s="3415" t="n">
        <v>809962.470716613</v>
      </c>
      <c r="P11" s="3415" t="n">
        <v>820094.5592788075</v>
      </c>
      <c r="Q11" s="3415" t="n">
        <v>838685.1171113125</v>
      </c>
      <c r="R11" s="3415" t="n">
        <v>837867.2663959072</v>
      </c>
      <c r="S11" s="3415" t="n">
        <v>846150.2785087376</v>
      </c>
      <c r="T11" s="3415" t="n">
        <v>854708.883493067</v>
      </c>
      <c r="U11" s="3415" t="n">
        <v>835928.1979723293</v>
      </c>
      <c r="V11" s="3415" t="n">
        <v>814745.6575024072</v>
      </c>
      <c r="W11" s="3415" t="n">
        <v>809291.8453322113</v>
      </c>
      <c r="X11" s="3415" t="n">
        <v>799999.2357551432</v>
      </c>
      <c r="Y11" s="3415" t="n">
        <v>770651.6766963286</v>
      </c>
      <c r="Z11" s="3415" t="n">
        <v>764699.3209134381</v>
      </c>
      <c r="AA11" s="3415" t="n">
        <v>769908.6631035379</v>
      </c>
      <c r="AB11" s="3415" t="n">
        <v>784869.811269835</v>
      </c>
      <c r="AC11" s="3414" t="n">
        <v>802129.8872107174</v>
      </c>
      <c r="AD11" s="3414" t="n">
        <v>816093.7602060888</v>
      </c>
      <c r="AE11" s="3414" t="n">
        <v>817567.5242669802</v>
      </c>
      <c r="AF11" s="3414" t="n">
        <v>823702.0717811624</v>
      </c>
      <c r="AG11" t="n" s="3415">
        <v>24.723742726438</v>
      </c>
      <c r="AH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s="3415" t="n">
        <v>647601.400794967</v>
      </c>
      <c r="L12" s="3415" t="n">
        <v>636083.4577456133</v>
      </c>
      <c r="M12" s="3415" t="n">
        <v>612783.9720447332</v>
      </c>
      <c r="N12" s="3415" t="n">
        <v>654610.9389476981</v>
      </c>
      <c r="O12" s="3415" t="n">
        <v>631506.7309471448</v>
      </c>
      <c r="P12" s="3415" t="n">
        <v>643748.9387513847</v>
      </c>
      <c r="Q12" s="3415" t="n">
        <v>639748.2887542909</v>
      </c>
      <c r="R12" s="3415" t="n">
        <v>639840.4136302349</v>
      </c>
      <c r="S12" s="3415" t="n">
        <v>637830.7214676318</v>
      </c>
      <c r="T12" s="3415" t="n">
        <v>563374.663611506</v>
      </c>
      <c r="U12" s="3415" t="n">
        <v>607079.564248334</v>
      </c>
      <c r="V12" s="3415" t="n">
        <v>593315.8358610517</v>
      </c>
      <c r="W12" s="3415" t="n">
        <v>626458.4324109821</v>
      </c>
      <c r="X12" s="3415" t="n">
        <v>555107.6542690462</v>
      </c>
      <c r="Y12" s="3415" t="n">
        <v>561706.3968219088</v>
      </c>
      <c r="Z12" s="3415" t="n">
        <v>566212.2461790914</v>
      </c>
      <c r="AA12" s="3415" t="n">
        <v>493102.4343311042</v>
      </c>
      <c r="AB12" s="3415" t="n">
        <v>515518.1522080205</v>
      </c>
      <c r="AC12" s="3414" t="n">
        <v>522418.5249811662</v>
      </c>
      <c r="AD12" s="3414" t="n">
        <v>520103.46176651824</v>
      </c>
      <c r="AE12" s="3414" t="n">
        <v>506885.22276552615</v>
      </c>
      <c r="AF12" s="3414" t="n">
        <v>497638.1750883552</v>
      </c>
      <c r="AG12" t="n" s="3415">
        <v>-27.062760631647</v>
      </c>
      <c r="AH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s="3415" t="n">
        <v>10046.28029390556</v>
      </c>
      <c r="L13" s="3415" t="n">
        <v>9009.92337875446</v>
      </c>
      <c r="M13" s="3415" t="n">
        <v>8405.50344193258</v>
      </c>
      <c r="N13" s="3415" t="n">
        <v>7939.22333554564</v>
      </c>
      <c r="O13" s="3415" t="n">
        <v>8295.951617756624</v>
      </c>
      <c r="P13" s="3415" t="n">
        <v>9031.286274570777</v>
      </c>
      <c r="Q13" s="3415" t="n">
        <v>10129.537393590645</v>
      </c>
      <c r="R13" s="3415" t="n">
        <v>10567.72605525873</v>
      </c>
      <c r="S13" s="3415" t="n">
        <v>9491.744818136343</v>
      </c>
      <c r="T13" s="3415" t="n">
        <v>9426.360220709334</v>
      </c>
      <c r="U13" s="3415" t="n">
        <v>9085.183449970466</v>
      </c>
      <c r="V13" s="3415" t="n">
        <v>7844.468284455686</v>
      </c>
      <c r="W13" s="3415" t="n">
        <v>7660.698213306531</v>
      </c>
      <c r="X13" s="3415" t="n">
        <v>7999.9074902455695</v>
      </c>
      <c r="Y13" s="3415" t="n">
        <v>6912.074839915888</v>
      </c>
      <c r="Z13" s="3415" t="n">
        <v>6898.427774372547</v>
      </c>
      <c r="AA13" s="3415" t="n">
        <v>6711.884992445034</v>
      </c>
      <c r="AB13" s="3415" t="n">
        <v>6752.512723508403</v>
      </c>
      <c r="AC13" s="3414" t="n">
        <v>6037.096027163223</v>
      </c>
      <c r="AD13" s="3414" t="n">
        <v>6000.665031292352</v>
      </c>
      <c r="AE13" s="3414" t="n">
        <v>5580.692705042838</v>
      </c>
      <c r="AF13" s="3414" t="n">
        <v>6018.816312783571</v>
      </c>
      <c r="AG13" t="n" s="3415">
        <v>-72.064171841081</v>
      </c>
      <c r="AH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s="3419" t="n">
        <v>21287.690961150503</v>
      </c>
      <c r="L14" s="3419" t="n">
        <v>21250.915013882663</v>
      </c>
      <c r="M14" s="3419" t="n">
        <v>20812.913137806125</v>
      </c>
      <c r="N14" s="3419" t="n">
        <v>19681.650241326097</v>
      </c>
      <c r="O14" s="3419" t="n">
        <v>20340.638720057123</v>
      </c>
      <c r="P14" s="3419" t="n">
        <v>21342.325152138048</v>
      </c>
      <c r="Q14" s="3419" t="n">
        <v>20085.598470688357</v>
      </c>
      <c r="R14" s="3419" t="n">
        <v>20934.191901045666</v>
      </c>
      <c r="S14" s="3419" t="n">
        <v>22878.288388788005</v>
      </c>
      <c r="T14" s="3419" t="n">
        <v>22672.78841174767</v>
      </c>
      <c r="U14" s="3419" t="n">
        <v>22448.665811094234</v>
      </c>
      <c r="V14" s="3419" t="n">
        <v>20530.15852558627</v>
      </c>
      <c r="W14" s="3419" t="n">
        <v>21203.652523605524</v>
      </c>
      <c r="X14" s="3419" t="n">
        <v>21728.246099871518</v>
      </c>
      <c r="Y14" s="3419" t="n">
        <v>21645.62804838826</v>
      </c>
      <c r="Z14" s="3419" t="n">
        <v>23295.462871827916</v>
      </c>
      <c r="AA14" s="3419" t="n">
        <v>22633.58088008038</v>
      </c>
      <c r="AB14" s="3419" t="n">
        <v>22263.813874224015</v>
      </c>
      <c r="AC14" s="3419" t="n">
        <v>21796.61633507739</v>
      </c>
      <c r="AD14" s="3419" t="n">
        <v>22325.754833952946</v>
      </c>
      <c r="AE14" s="3419" t="n">
        <v>21994.315796777846</v>
      </c>
      <c r="AF14" s="3419" t="n">
        <v>21174.33538416216</v>
      </c>
      <c r="AG14" t="n" s="3419">
        <v>-8.693932121968</v>
      </c>
      <c r="AH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s="3415" t="n">
        <v>4147.911507177868</v>
      </c>
      <c r="L15" s="3415" t="n">
        <v>4825.063166020378</v>
      </c>
      <c r="M15" s="3415" t="n">
        <v>4700.989104533619</v>
      </c>
      <c r="N15" s="3415" t="n">
        <v>4170.133236068671</v>
      </c>
      <c r="O15" s="3415" t="n">
        <v>4334.781865653822</v>
      </c>
      <c r="P15" s="3415" t="n">
        <v>4892.76598505757</v>
      </c>
      <c r="Q15" s="3415" t="n">
        <v>4048.3746909784954</v>
      </c>
      <c r="R15" s="3415" t="n">
        <v>3661.3168385243657</v>
      </c>
      <c r="S15" s="3415" t="n">
        <v>4330.381590440105</v>
      </c>
      <c r="T15" s="3415" t="n">
        <v>4098.275883820158</v>
      </c>
      <c r="U15" s="3415" t="n">
        <v>3857.434120417443</v>
      </c>
      <c r="V15" s="3415" t="n">
        <v>2851.800608201011</v>
      </c>
      <c r="W15" s="3415" t="n">
        <v>3722.068200620878</v>
      </c>
      <c r="X15" s="3415" t="n">
        <v>3708.7993725655087</v>
      </c>
      <c r="Y15" s="3415" t="n">
        <v>3762.1450374273004</v>
      </c>
      <c r="Z15" s="3415" t="n">
        <v>4172.183925365442</v>
      </c>
      <c r="AA15" s="3415" t="n">
        <v>4200.050037068226</v>
      </c>
      <c r="AB15" s="3415" t="n">
        <v>3905.597997471763</v>
      </c>
      <c r="AC15" s="3414" t="n">
        <v>3682.977164391417</v>
      </c>
      <c r="AD15" s="3414" t="n">
        <v>3850.5255423682916</v>
      </c>
      <c r="AE15" s="3414" t="n">
        <v>4017.857599535471</v>
      </c>
      <c r="AF15" s="3414" t="n">
        <v>3632.632653546437</v>
      </c>
      <c r="AG15" t="n" s="3415">
        <v>-46.61745640175</v>
      </c>
      <c r="AH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s="3415" t="n">
        <v>17139.779453972635</v>
      </c>
      <c r="L16" s="3415" t="n">
        <v>16425.851847862283</v>
      </c>
      <c r="M16" s="3415" t="n">
        <v>16111.924033272506</v>
      </c>
      <c r="N16" s="3415" t="n">
        <v>15511.517005257425</v>
      </c>
      <c r="O16" s="3415" t="n">
        <v>16005.8568544033</v>
      </c>
      <c r="P16" s="3415" t="n">
        <v>16449.55916708048</v>
      </c>
      <c r="Q16" s="3415" t="n">
        <v>16037.223779709864</v>
      </c>
      <c r="R16" s="3415" t="n">
        <v>17272.875062521303</v>
      </c>
      <c r="S16" s="3415" t="n">
        <v>18547.9067983479</v>
      </c>
      <c r="T16" s="3415" t="n">
        <v>18574.512527927513</v>
      </c>
      <c r="U16" s="3415" t="n">
        <v>18591.23169067679</v>
      </c>
      <c r="V16" s="3415" t="n">
        <v>17678.357917385256</v>
      </c>
      <c r="W16" s="3415" t="n">
        <v>17481.584322984647</v>
      </c>
      <c r="X16" s="3415" t="n">
        <v>18019.44672730601</v>
      </c>
      <c r="Y16" s="3415" t="n">
        <v>17883.483010960957</v>
      </c>
      <c r="Z16" s="3415" t="n">
        <v>19123.278946462473</v>
      </c>
      <c r="AA16" s="3415" t="n">
        <v>18433.53084301215</v>
      </c>
      <c r="AB16" s="3415" t="n">
        <v>18358.215876752252</v>
      </c>
      <c r="AC16" s="3414" t="n">
        <v>18113.639170685972</v>
      </c>
      <c r="AD16" s="3414" t="n">
        <v>18475.229291584656</v>
      </c>
      <c r="AE16" s="3414" t="n">
        <v>17976.458197242377</v>
      </c>
      <c r="AF16" s="3414" t="n">
        <v>17541.702730615725</v>
      </c>
      <c r="AG16" t="n" s="3415">
        <v>7.055638073501</v>
      </c>
      <c r="AH16" s="336"/>
    </row>
    <row r="17" spans="1:38" x14ac:dyDescent="0.15">
      <c r="A17" s="1804" t="s">
        <v>1196</v>
      </c>
      <c r="B17" s="3415" t="s">
        <v>2945</v>
      </c>
      <c r="C17" s="3415" t="s">
        <v>2945</v>
      </c>
      <c r="D17" s="3415" t="s">
        <v>2945</v>
      </c>
      <c r="E17" s="3415" t="s">
        <v>2945</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s="3414" t="s">
        <v>2944</v>
      </c>
      <c r="AG17" t="n" s="3415">
        <v>0.0</v>
      </c>
      <c r="AH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s="3419" t="n">
        <v>282865.4424338871</v>
      </c>
      <c r="L18" s="3419" t="n">
        <v>274779.017571206</v>
      </c>
      <c r="M18" s="3419" t="n">
        <v>288856.4866441227</v>
      </c>
      <c r="N18" s="3419" t="n">
        <v>278331.5483472428</v>
      </c>
      <c r="O18" s="3419" t="n">
        <v>278793.19614378334</v>
      </c>
      <c r="P18" s="3419" t="n">
        <v>286703.8255561514</v>
      </c>
      <c r="Q18" s="3419" t="n">
        <v>298554.21803343785</v>
      </c>
      <c r="R18" s="3419" t="n">
        <v>296115.52946352767</v>
      </c>
      <c r="S18" s="3419" t="n">
        <v>301929.85716013523</v>
      </c>
      <c r="T18" s="3419" t="n">
        <v>305647.3372081009</v>
      </c>
      <c r="U18" s="3419" t="n">
        <v>286184.3781290229</v>
      </c>
      <c r="V18" s="3419" t="n">
        <v>222283.17224392187</v>
      </c>
      <c r="W18" s="3419" t="n">
        <v>244283.3657517133</v>
      </c>
      <c r="X18" s="3419" t="n">
        <v>244205.90464740258</v>
      </c>
      <c r="Y18" s="3419" t="n">
        <v>230594.31799490866</v>
      </c>
      <c r="Z18" s="3419" t="n">
        <v>228472.07767912315</v>
      </c>
      <c r="AA18" s="3419" t="n">
        <v>233750.3755745623</v>
      </c>
      <c r="AB18" s="3419" t="n">
        <v>232302.01017082774</v>
      </c>
      <c r="AC18" s="3419" t="n">
        <v>233791.60901142485</v>
      </c>
      <c r="AD18" s="3419" t="n">
        <v>242545.16952855175</v>
      </c>
      <c r="AE18" s="3419" t="n">
        <v>239998.23866142787</v>
      </c>
      <c r="AF18" s="3419" t="n">
        <v>233662.81394308887</v>
      </c>
      <c r="AG18" t="n" s="3419">
        <v>-24.631340448722</v>
      </c>
      <c r="AH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s="3415" t="n">
        <v>126863.27042024164</v>
      </c>
      <c r="L19" s="3415" t="n">
        <v>128055.93170149655</v>
      </c>
      <c r="M19" s="3415" t="n">
        <v>130502.53979320636</v>
      </c>
      <c r="N19" s="3415" t="n">
        <v>128198.84849970703</v>
      </c>
      <c r="O19" s="3415" t="n">
        <v>127670.08317546835</v>
      </c>
      <c r="P19" s="3415" t="n">
        <v>129323.1574501535</v>
      </c>
      <c r="Q19" s="3415" t="n">
        <v>135014.8048629568</v>
      </c>
      <c r="R19" s="3415" t="n">
        <v>134942.18316591802</v>
      </c>
      <c r="S19" s="3415" t="n">
        <v>138917.95753560943</v>
      </c>
      <c r="T19" s="3415" t="n">
        <v>143961.06176965067</v>
      </c>
      <c r="U19" s="3415" t="n">
        <v>134868.85022430177</v>
      </c>
      <c r="V19" s="3415" t="n">
        <v>109190.14951912712</v>
      </c>
      <c r="W19" s="3415" t="n">
        <v>110165.24423129778</v>
      </c>
      <c r="X19" s="3415" t="n">
        <v>110550.54981499558</v>
      </c>
      <c r="Y19" s="3415" t="n">
        <v>103993.84947423417</v>
      </c>
      <c r="Z19" s="3415" t="n">
        <v>99752.67498036184</v>
      </c>
      <c r="AA19" s="3415" t="n">
        <v>103209.19051178449</v>
      </c>
      <c r="AB19" s="3415" t="n">
        <v>102195.85312937594</v>
      </c>
      <c r="AC19" s="3414" t="n">
        <v>101919.32362550219</v>
      </c>
      <c r="AD19" s="3414" t="n">
        <v>104919.1599535535</v>
      </c>
      <c r="AE19" s="3414" t="n">
        <v>106586.53446840226</v>
      </c>
      <c r="AF19" s="3414" t="n">
        <v>105196.88859696107</v>
      </c>
      <c r="AG19" t="n" s="3415">
        <v>-21.530558540995</v>
      </c>
      <c r="AH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s="3415" t="n">
        <v>49786.85102521719</v>
      </c>
      <c r="L20" s="3415" t="n">
        <v>48845.49098579828</v>
      </c>
      <c r="M20" s="3415" t="n">
        <v>52749.403359466</v>
      </c>
      <c r="N20" s="3415" t="n">
        <v>50443.44388283588</v>
      </c>
      <c r="O20" s="3415" t="n">
        <v>48220.146623180604</v>
      </c>
      <c r="P20" s="3415" t="n">
        <v>50757.664777519836</v>
      </c>
      <c r="Q20" s="3415" t="n">
        <v>52991.121218528606</v>
      </c>
      <c r="R20" s="3415" t="n">
        <v>54316.47350503014</v>
      </c>
      <c r="S20" s="3415" t="n">
        <v>51985.61511317239</v>
      </c>
      <c r="T20" s="3415" t="n">
        <v>54108.70826869946</v>
      </c>
      <c r="U20" s="3415" t="n">
        <v>51982.71725961778</v>
      </c>
      <c r="V20" s="3415" t="n">
        <v>44000.06103082122</v>
      </c>
      <c r="W20" s="3415" t="n">
        <v>49269.40938392258</v>
      </c>
      <c r="X20" s="3415" t="n">
        <v>50941.008362811226</v>
      </c>
      <c r="Y20" s="3415" t="n">
        <v>48478.97386818683</v>
      </c>
      <c r="Z20" s="3415" t="n">
        <v>48565.757565415275</v>
      </c>
      <c r="AA20" s="3415" t="n">
        <v>48181.38434575335</v>
      </c>
      <c r="AB20" s="3415" t="n">
        <v>47084.70132824799</v>
      </c>
      <c r="AC20" s="3414" t="n">
        <v>46176.16308334704</v>
      </c>
      <c r="AD20" s="3414" t="n">
        <v>49114.05072593527</v>
      </c>
      <c r="AE20" s="3414" t="n">
        <v>47819.20483205169</v>
      </c>
      <c r="AF20" s="3414" t="n">
        <v>46748.13951609787</v>
      </c>
      <c r="AG20" t="n" s="3415">
        <v>-8.839319791297</v>
      </c>
      <c r="AH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s="3415" t="n">
        <v>97387.7840937789</v>
      </c>
      <c r="L21" s="3415" t="n">
        <v>89000.03632012186</v>
      </c>
      <c r="M21" s="3415" t="n">
        <v>96710.40656949117</v>
      </c>
      <c r="N21" s="3415" t="n">
        <v>91026.08738919583</v>
      </c>
      <c r="O21" s="3415" t="n">
        <v>94617.74615415634</v>
      </c>
      <c r="P21" s="3415" t="n">
        <v>98501.08061383823</v>
      </c>
      <c r="Q21" s="3415" t="n">
        <v>101841.2211688928</v>
      </c>
      <c r="R21" s="3415" t="n">
        <v>97716.8131908622</v>
      </c>
      <c r="S21" s="3415" t="n">
        <v>101967.64827107405</v>
      </c>
      <c r="T21" s="3415" t="n">
        <v>98327.43661309475</v>
      </c>
      <c r="U21" s="3415" t="n">
        <v>90269.39415497647</v>
      </c>
      <c r="V21" s="3415" t="n">
        <v>61366.307393539006</v>
      </c>
      <c r="W21" s="3415" t="n">
        <v>76545.29144828526</v>
      </c>
      <c r="X21" s="3415" t="n">
        <v>74555.12754198589</v>
      </c>
      <c r="Y21" s="3415" t="n">
        <v>70088.38234573625</v>
      </c>
      <c r="Z21" s="3415" t="n">
        <v>72226.64007997981</v>
      </c>
      <c r="AA21" s="3415" t="n">
        <v>74493.18752936897</v>
      </c>
      <c r="AB21" s="3415" t="n">
        <v>75404.11071605918</v>
      </c>
      <c r="AC21" s="3414" t="n">
        <v>77899.15038473821</v>
      </c>
      <c r="AD21" s="3414" t="n">
        <v>80586.9026280373</v>
      </c>
      <c r="AE21" s="3414" t="n">
        <v>77852.97494965262</v>
      </c>
      <c r="AF21" s="3414" t="n">
        <v>74257.33438324297</v>
      </c>
      <c r="AG21" t="n" s="3415">
        <v>-35.382448826912</v>
      </c>
      <c r="AH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s="3415" t="n">
        <v>8615.99502330003</v>
      </c>
      <c r="L22" s="3415" t="n">
        <v>8654.380382771353</v>
      </c>
      <c r="M22" s="3415" t="n">
        <v>8661.438341828789</v>
      </c>
      <c r="N22" s="3415" t="n">
        <v>8439.792565066738</v>
      </c>
      <c r="O22" s="3415" t="n">
        <v>8057.237350414591</v>
      </c>
      <c r="P22" s="3415" t="n">
        <v>7861.509988284185</v>
      </c>
      <c r="Q22" s="3415" t="n">
        <v>8442.562489197227</v>
      </c>
      <c r="R22" s="3415" t="n">
        <v>8873.009707129253</v>
      </c>
      <c r="S22" s="3415" t="n">
        <v>8802.234000969213</v>
      </c>
      <c r="T22" s="3415" t="n">
        <v>8999.835054534638</v>
      </c>
      <c r="U22" s="3415" t="n">
        <v>8783.138522523692</v>
      </c>
      <c r="V22" s="3415" t="n">
        <v>7466.80498339306</v>
      </c>
      <c r="W22" s="3415" t="n">
        <v>8037.025261049349</v>
      </c>
      <c r="X22" s="3415" t="n">
        <v>7906.57277570394</v>
      </c>
      <c r="Y22" s="3415" t="n">
        <v>7766.227464138056</v>
      </c>
      <c r="Z22" s="3415" t="n">
        <v>7658.221183659496</v>
      </c>
      <c r="AA22" s="3415" t="n">
        <v>7648.246239924086</v>
      </c>
      <c r="AB22" s="3415" t="n">
        <v>7398.947904322715</v>
      </c>
      <c r="AC22" s="3414" t="n">
        <v>7584.204625620538</v>
      </c>
      <c r="AD22" s="3414" t="n">
        <v>7686.409659606536</v>
      </c>
      <c r="AE22" s="3414" t="n">
        <v>7490.930414931985</v>
      </c>
      <c r="AF22" s="3414" t="n">
        <v>7228.018947863325</v>
      </c>
      <c r="AG22" t="n" s="3415">
        <v>-23.873467032417</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s="3415" t="n">
        <v>138.73363408568375</v>
      </c>
      <c r="L25" s="3415" t="n">
        <v>138.9901611897399</v>
      </c>
      <c r="M25" s="3415" t="n">
        <v>148.011596216172</v>
      </c>
      <c r="N25" s="3415" t="n">
        <v>145.77799634779356</v>
      </c>
      <c r="O25" s="3415" t="n">
        <v>156.75038572014776</v>
      </c>
      <c r="P25" s="3415" t="n">
        <v>163.60548034809972</v>
      </c>
      <c r="Q25" s="3415" t="n">
        <v>166.83777370431147</v>
      </c>
      <c r="R25" s="3415" t="n">
        <v>174.63580339130004</v>
      </c>
      <c r="S25" s="3415" t="n">
        <v>172.51631238627266</v>
      </c>
      <c r="T25" s="3415" t="n">
        <v>168.41097436029537</v>
      </c>
      <c r="U25" s="3415" t="n">
        <v>175.39379196094393</v>
      </c>
      <c r="V25" s="3415" t="n">
        <v>163.03874675313742</v>
      </c>
      <c r="W25" s="3415" t="n">
        <v>155.52432415079804</v>
      </c>
      <c r="X25" s="3415" t="n">
        <v>145.9718060064251</v>
      </c>
      <c r="Y25" s="3415" t="n">
        <v>158.24708693896375</v>
      </c>
      <c r="Z25" s="3415" t="n">
        <v>159.75264807150043</v>
      </c>
      <c r="AA25" s="3415" t="n">
        <v>125.15518992577364</v>
      </c>
      <c r="AB25" s="3415" t="n">
        <v>128.82082403129957</v>
      </c>
      <c r="AC25" s="3414" t="n">
        <v>125.1232477972644</v>
      </c>
      <c r="AD25" s="3414" t="n">
        <v>136.013288621496</v>
      </c>
      <c r="AE25" s="3414" t="n">
        <v>131.9291977299026</v>
      </c>
      <c r="AF25" s="3414" t="n">
        <v>116.37528957464201</v>
      </c>
      <c r="AG25" t="n" s="3415">
        <v>-26.62199415464</v>
      </c>
      <c r="AH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s="3415" t="n">
        <v>72.80823726367544</v>
      </c>
      <c r="L26" s="3415" t="n">
        <v>84.18801982816647</v>
      </c>
      <c r="M26" s="3415" t="n">
        <v>84.68698391420519</v>
      </c>
      <c r="N26" s="3415" t="n">
        <v>77.59801408954839</v>
      </c>
      <c r="O26" s="3415" t="n">
        <v>71.2324548433211</v>
      </c>
      <c r="P26" s="3415" t="n">
        <v>96.80724600753075</v>
      </c>
      <c r="Q26" s="3415" t="n">
        <v>97.6705201580981</v>
      </c>
      <c r="R26" s="3415" t="n">
        <v>92.41409119678912</v>
      </c>
      <c r="S26" s="3415" t="n">
        <v>83.88592692390866</v>
      </c>
      <c r="T26" s="3415" t="n">
        <v>81.88452776103368</v>
      </c>
      <c r="U26" s="3415" t="n">
        <v>104.88417564223649</v>
      </c>
      <c r="V26" s="3415" t="n">
        <v>96.81057028833578</v>
      </c>
      <c r="W26" s="3415" t="n">
        <v>110.8711030075165</v>
      </c>
      <c r="X26" s="3415" t="n">
        <v>106.67434589952407</v>
      </c>
      <c r="Y26" s="3415" t="n">
        <v>108.63775567440025</v>
      </c>
      <c r="Z26" s="3415" t="n">
        <v>109.03122163521122</v>
      </c>
      <c r="AA26" s="3415" t="n">
        <v>93.2117578056213</v>
      </c>
      <c r="AB26" s="3415" t="n">
        <v>89.57626879062626</v>
      </c>
      <c r="AC26" s="3414" t="n">
        <v>87.64404441961125</v>
      </c>
      <c r="AD26" s="3414" t="n">
        <v>102.63327279765569</v>
      </c>
      <c r="AE26" s="3414" t="n">
        <v>116.66479865942368</v>
      </c>
      <c r="AF26" s="3414" t="n">
        <v>116.05720934900594</v>
      </c>
      <c r="AG26" t="n" s="3415">
        <v>2.7541037213</v>
      </c>
      <c r="AH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s="3419" t="n">
        <v>10240.81344158343</v>
      </c>
      <c r="L27" s="3419" t="n">
        <v>10383.637749836491</v>
      </c>
      <c r="M27" s="3419" t="n">
        <v>10220.278928913038</v>
      </c>
      <c r="N27" s="3419" t="n">
        <v>10028.10259346755</v>
      </c>
      <c r="O27" s="3419" t="n">
        <v>9717.390253853264</v>
      </c>
      <c r="P27" s="3419" t="n">
        <v>9664.873058881718</v>
      </c>
      <c r="Q27" s="3419" t="n">
        <v>9333.003882459976</v>
      </c>
      <c r="R27" s="3419" t="n">
        <v>9167.7673894495</v>
      </c>
      <c r="S27" s="3419" t="n">
        <v>8785.23958575635</v>
      </c>
      <c r="T27" s="3419" t="n">
        <v>8865.019181751826</v>
      </c>
      <c r="U27" s="3419" t="n">
        <v>8813.521665392089</v>
      </c>
      <c r="V27" s="3419" t="n">
        <v>8795.2714415284</v>
      </c>
      <c r="W27" s="3419" t="n">
        <v>8778.710758220777</v>
      </c>
      <c r="X27" s="3419" t="n">
        <v>8983.952702304996</v>
      </c>
      <c r="Y27" s="3419" t="n">
        <v>9260.418237806129</v>
      </c>
      <c r="Z27" s="3419" t="n">
        <v>9807.778431170233</v>
      </c>
      <c r="AA27" s="3419" t="n">
        <v>9898.879210873034</v>
      </c>
      <c r="AB27" s="3419" t="n">
        <v>9799.167143123246</v>
      </c>
      <c r="AC27" s="3419" t="n">
        <v>10425.662848958029</v>
      </c>
      <c r="AD27" s="3419" t="n">
        <v>10006.389704019713</v>
      </c>
      <c r="AE27" s="3419" t="n">
        <v>10154.945556303162</v>
      </c>
      <c r="AF27" s="3419" t="n">
        <v>9378.878430875182</v>
      </c>
      <c r="AG27" t="n" s="3419">
        <v>-33.871060088776</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s="3415" t="n">
        <v>6059.313459672891</v>
      </c>
      <c r="L34" s="3415" t="n">
        <v>5935.518245609654</v>
      </c>
      <c r="M34" s="3415" t="n">
        <v>5606.266641016468</v>
      </c>
      <c r="N34" s="3415" t="n">
        <v>5562.693165025023</v>
      </c>
      <c r="O34" s="3415" t="n">
        <v>5374.052014902709</v>
      </c>
      <c r="P34" s="3415" t="n">
        <v>5279.358194505641</v>
      </c>
      <c r="Q34" s="3415" t="n">
        <v>4896.645925742249</v>
      </c>
      <c r="R34" s="3415" t="n">
        <v>4841.202543951267</v>
      </c>
      <c r="S34" s="3415" t="n">
        <v>4399.355362630041</v>
      </c>
      <c r="T34" s="3415" t="n">
        <v>4311.080947138162</v>
      </c>
      <c r="U34" s="3415" t="n">
        <v>4362.887271587563</v>
      </c>
      <c r="V34" s="3415" t="n">
        <v>4316.056380976985</v>
      </c>
      <c r="W34" s="3415" t="n">
        <v>4295.285297742909</v>
      </c>
      <c r="X34" s="3415" t="n">
        <v>4311.627959772584</v>
      </c>
      <c r="Y34" s="3415" t="n">
        <v>4382.121868612388</v>
      </c>
      <c r="Z34" s="3415" t="n">
        <v>5010.529157717807</v>
      </c>
      <c r="AA34" s="3415" t="n">
        <v>4965.712384033479</v>
      </c>
      <c r="AB34" s="3415" t="n">
        <v>4687.678764331418</v>
      </c>
      <c r="AC34" s="3414" t="n">
        <v>5039.894236968037</v>
      </c>
      <c r="AD34" s="3414" t="n">
        <v>4637.189987003021</v>
      </c>
      <c r="AE34" s="3414" t="n">
        <v>4989.964342495923</v>
      </c>
      <c r="AF34" s="3414" t="n">
        <v>4794.25236951097</v>
      </c>
      <c r="AG34" t="n" s="3415">
        <v>-49.187650107695</v>
      </c>
      <c r="AH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s="3415" t="n">
        <v>3159.1860277707406</v>
      </c>
      <c r="L35" s="3415" t="n">
        <v>3322.394314594776</v>
      </c>
      <c r="M35" s="3415" t="n">
        <v>3543.569470423662</v>
      </c>
      <c r="N35" s="3415" t="n">
        <v>3520.0674057719048</v>
      </c>
      <c r="O35" s="3415" t="n">
        <v>3428.6313295658606</v>
      </c>
      <c r="P35" s="3415" t="n">
        <v>3457.950093329579</v>
      </c>
      <c r="Q35" s="3415" t="n">
        <v>3515.721999466374</v>
      </c>
      <c r="R35" s="3415" t="n">
        <v>3406.406249110835</v>
      </c>
      <c r="S35" s="3415" t="n">
        <v>3496.446007314539</v>
      </c>
      <c r="T35" s="3415" t="n">
        <v>3631.236639351941</v>
      </c>
      <c r="U35" s="3415" t="n">
        <v>3545.462346605544</v>
      </c>
      <c r="V35" s="3415" t="n">
        <v>3586.8271729106186</v>
      </c>
      <c r="W35" s="3415" t="n">
        <v>3595.9263010583977</v>
      </c>
      <c r="X35" s="3415" t="n">
        <v>3710.5804593254143</v>
      </c>
      <c r="Y35" s="3415" t="n">
        <v>3952.606374022254</v>
      </c>
      <c r="Z35" s="3415" t="n">
        <v>3856.2949423481805</v>
      </c>
      <c r="AA35" s="3415" t="n">
        <v>4017.1883180831774</v>
      </c>
      <c r="AB35" s="3415" t="n">
        <v>4208.607987830932</v>
      </c>
      <c r="AC35" s="3414" t="n">
        <v>4508.402364878371</v>
      </c>
      <c r="AD35" s="3414" t="n">
        <v>4476.122661373211</v>
      </c>
      <c r="AE35" s="3414" t="n">
        <v>4252.780883900095</v>
      </c>
      <c r="AF35" s="3414" t="n">
        <v>3855.366743772868</v>
      </c>
      <c r="AG35" t="n" s="3415">
        <v>6.056484513146</v>
      </c>
      <c r="AH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s="3415" t="n">
        <v>1022.3139541397983</v>
      </c>
      <c r="L36" s="3415" t="n">
        <v>1125.7251896320613</v>
      </c>
      <c r="M36" s="3415" t="n">
        <v>1070.4428174729078</v>
      </c>
      <c r="N36" s="3415" t="n">
        <v>945.3420226706227</v>
      </c>
      <c r="O36" s="3415" t="n">
        <v>914.7069093846953</v>
      </c>
      <c r="P36" s="3415" t="n">
        <v>927.564771046498</v>
      </c>
      <c r="Q36" s="3415" t="n">
        <v>920.635957251353</v>
      </c>
      <c r="R36" s="3415" t="n">
        <v>920.1585963873977</v>
      </c>
      <c r="S36" s="3415" t="n">
        <v>889.4382158117699</v>
      </c>
      <c r="T36" s="3415" t="n">
        <v>922.701595261723</v>
      </c>
      <c r="U36" s="3415" t="n">
        <v>905.1720471989812</v>
      </c>
      <c r="V36" s="3415" t="n">
        <v>892.3878876407971</v>
      </c>
      <c r="W36" s="3415" t="n">
        <v>887.4991594194707</v>
      </c>
      <c r="X36" s="3415" t="n">
        <v>961.7442832069963</v>
      </c>
      <c r="Y36" s="3415" t="n">
        <v>925.6899951714867</v>
      </c>
      <c r="Z36" s="3415" t="n">
        <v>940.9543311042466</v>
      </c>
      <c r="AA36" s="3415" t="n">
        <v>915.9785087563779</v>
      </c>
      <c r="AB36" s="3415" t="n">
        <v>902.8803909608965</v>
      </c>
      <c r="AC36" s="3414" t="n">
        <v>877.3662471116209</v>
      </c>
      <c r="AD36" s="3414" t="n">
        <v>893.077055643481</v>
      </c>
      <c r="AE36" s="3414" t="n">
        <v>912.2003299071439</v>
      </c>
      <c r="AF36" s="3414" t="n">
        <v>729.2593175913424</v>
      </c>
      <c r="AG36" t="n" s="3415">
        <v>-34.436919677679</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s="3419" t="n">
        <v>-364286.8475527812</v>
      </c>
      <c r="L38" s="3419" t="n">
        <v>-376732.9787283894</v>
      </c>
      <c r="M38" s="3419" t="n">
        <v>-328473.99985243037</v>
      </c>
      <c r="N38" s="3419" t="n">
        <v>-376233.0234148957</v>
      </c>
      <c r="O38" s="3419" t="n">
        <v>-345379.7899660977</v>
      </c>
      <c r="P38" s="3419" t="n">
        <v>-335591.8393401409</v>
      </c>
      <c r="Q38" s="3419" t="n">
        <v>-372485.22101106966</v>
      </c>
      <c r="R38" s="3419" t="n">
        <v>-365623.7807203364</v>
      </c>
      <c r="S38" s="3419" t="n">
        <v>-373702.1366167001</v>
      </c>
      <c r="T38" s="3419" t="n">
        <v>-324600.07365331514</v>
      </c>
      <c r="U38" s="3419" t="n">
        <v>-366312.64151630143</v>
      </c>
      <c r="V38" s="3419" t="n">
        <v>-369660.6540887538</v>
      </c>
      <c r="W38" s="3419" t="n">
        <v>-375158.04097373516</v>
      </c>
      <c r="X38" s="3419" t="n">
        <v>-369675.3230436633</v>
      </c>
      <c r="Y38" s="3419" t="n">
        <v>-366231.76532705745</v>
      </c>
      <c r="Z38" s="3419" t="n">
        <v>-364381.5016794172</v>
      </c>
      <c r="AA38" s="3419" t="n">
        <v>-349156.47062651365</v>
      </c>
      <c r="AB38" s="3419" t="n">
        <v>-344769.3534739174</v>
      </c>
      <c r="AC38" s="3419" t="n">
        <v>-341025.3135321375</v>
      </c>
      <c r="AD38" s="3419" t="n">
        <v>-275861.64794997394</v>
      </c>
      <c r="AE38" s="3419" t="n">
        <v>-280004.8012108944</v>
      </c>
      <c r="AF38" s="3419" t="n">
        <v>-269599.53798097954</v>
      </c>
      <c r="AG38" t="n" s="3419">
        <v>15.015425510302</v>
      </c>
      <c r="AH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s="3415" t="n">
        <v>-456986.36796353624</v>
      </c>
      <c r="L39" s="3415" t="n">
        <v>-460562.0863599912</v>
      </c>
      <c r="M39" s="3415" t="n">
        <v>-405827.3258483711</v>
      </c>
      <c r="N39" s="3415" t="n">
        <v>-462039.3218413524</v>
      </c>
      <c r="O39" s="3415" t="n">
        <v>-423925.8618790717</v>
      </c>
      <c r="P39" s="3415" t="n">
        <v>-410200.0047961855</v>
      </c>
      <c r="Q39" s="3415" t="n">
        <v>-433930.0820126474</v>
      </c>
      <c r="R39" s="3415" t="n">
        <v>-423238.6971105185</v>
      </c>
      <c r="S39" s="3415" t="n">
        <v>-418356.62873069686</v>
      </c>
      <c r="T39" s="3415" t="n">
        <v>-374920.4681718277</v>
      </c>
      <c r="U39" s="3415" t="n">
        <v>-438609.5161260322</v>
      </c>
      <c r="V39" s="3415" t="n">
        <v>-457372.9071533057</v>
      </c>
      <c r="W39" s="3415" t="n">
        <v>-440650.19476911717</v>
      </c>
      <c r="X39" s="3415" t="n">
        <v>-433794.94624356605</v>
      </c>
      <c r="Y39" s="3415" t="n">
        <v>-432314.9442054263</v>
      </c>
      <c r="Z39" s="3415" t="n">
        <v>-447654.6411994106</v>
      </c>
      <c r="AA39" s="3415" t="n">
        <v>-408612.59395614854</v>
      </c>
      <c r="AB39" s="3415" t="n">
        <v>-397883.64704739756</v>
      </c>
      <c r="AC39" s="3414" t="n">
        <v>-389671.3855276231</v>
      </c>
      <c r="AD39" s="3414" t="n">
        <v>-322466.0715849173</v>
      </c>
      <c r="AE39" s="3414" t="n">
        <v>-314258.9340267488</v>
      </c>
      <c r="AF39" s="3414" t="n">
        <v>-301182.16491716425</v>
      </c>
      <c r="AG39" t="n" s="3415">
        <v>-13.262664518173</v>
      </c>
      <c r="AH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s="3415" t="n">
        <v>49582.89730042693</v>
      </c>
      <c r="L40" s="3415" t="n">
        <v>46623.98507440971</v>
      </c>
      <c r="M40" s="3415" t="n">
        <v>44740.51587293924</v>
      </c>
      <c r="N40" s="3415" t="n">
        <v>39587.32194758192</v>
      </c>
      <c r="O40" s="3415" t="n">
        <v>40117.38799602669</v>
      </c>
      <c r="P40" s="3415" t="n">
        <v>39685.46326298664</v>
      </c>
      <c r="Q40" s="3415" t="n">
        <v>39480.167116624165</v>
      </c>
      <c r="R40" s="3415" t="n">
        <v>39622.00402030125</v>
      </c>
      <c r="S40" s="3415" t="n">
        <v>40016.08428298162</v>
      </c>
      <c r="T40" s="3415" t="n">
        <v>44062.825867100204</v>
      </c>
      <c r="U40" s="3415" t="n">
        <v>45509.10611190127</v>
      </c>
      <c r="V40" s="3415" t="n">
        <v>44100.67560725981</v>
      </c>
      <c r="W40" s="3415" t="n">
        <v>34488.71706721539</v>
      </c>
      <c r="X40" s="3415" t="n">
        <v>34010.13413005362</v>
      </c>
      <c r="Y40" s="3415" t="n">
        <v>34123.59479072679</v>
      </c>
      <c r="Z40" s="3415" t="n">
        <v>36774.135375903206</v>
      </c>
      <c r="AA40" s="3415" t="n">
        <v>33935.6938812723</v>
      </c>
      <c r="AB40" s="3415" t="n">
        <v>28161.70980712239</v>
      </c>
      <c r="AC40" s="3414" t="n">
        <v>23785.899594233015</v>
      </c>
      <c r="AD40" s="3414" t="n">
        <v>25189.998826470364</v>
      </c>
      <c r="AE40" s="3414" t="n">
        <v>23477.79628225553</v>
      </c>
      <c r="AF40" s="3414" t="n">
        <v>19643.676356706634</v>
      </c>
      <c r="AG40" t="n" s="3415">
        <v>-69.096089695795</v>
      </c>
      <c r="AH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s="3415" t="n">
        <v>42882.42316895362</v>
      </c>
      <c r="L41" s="3415" t="n">
        <v>39198.69911211326</v>
      </c>
      <c r="M41" s="3415" t="n">
        <v>42380.47414548483</v>
      </c>
      <c r="N41" s="3415" t="n">
        <v>42244.90323265962</v>
      </c>
      <c r="O41" s="3415" t="n">
        <v>39011.06668209934</v>
      </c>
      <c r="P41" s="3415" t="n">
        <v>39283.474388389375</v>
      </c>
      <c r="Q41" s="3415" t="n">
        <v>31817.513977048333</v>
      </c>
      <c r="R41" s="3415" t="n">
        <v>29290.944744293643</v>
      </c>
      <c r="S41" s="3415" t="n">
        <v>24397.150568128993</v>
      </c>
      <c r="T41" s="3415" t="n">
        <v>29879.29623245566</v>
      </c>
      <c r="U41" s="3415" t="n">
        <v>28163.899358602972</v>
      </c>
      <c r="V41" s="3415" t="n">
        <v>29441.464709718217</v>
      </c>
      <c r="W41" s="3415" t="n">
        <v>28007.55016234604</v>
      </c>
      <c r="X41" s="3415" t="n">
        <v>29346.322693595248</v>
      </c>
      <c r="Y41" s="3415" t="n">
        <v>29716.32537274189</v>
      </c>
      <c r="Z41" s="3415" t="n">
        <v>37567.782761597424</v>
      </c>
      <c r="AA41" s="3415" t="n">
        <v>20911.688912761023</v>
      </c>
      <c r="AB41" s="3415" t="n">
        <v>18741.788270513593</v>
      </c>
      <c r="AC41" s="3414" t="n">
        <v>18383.51028462443</v>
      </c>
      <c r="AD41" s="3414" t="n">
        <v>21633.648046832273</v>
      </c>
      <c r="AE41" s="3414" t="n">
        <v>13979.533505571819</v>
      </c>
      <c r="AF41" s="3414" t="n">
        <v>15613.473356549355</v>
      </c>
      <c r="AG41" t="n" s="3415">
        <v>-63.700078400272</v>
      </c>
      <c r="AH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s="3415" t="n">
        <v>9920.716037975339</v>
      </c>
      <c r="L42" s="3415" t="n">
        <v>12106.147618406585</v>
      </c>
      <c r="M42" s="3415" t="n">
        <v>10985.333038907149</v>
      </c>
      <c r="N42" s="3415" t="n">
        <v>12954.769547343003</v>
      </c>
      <c r="O42" s="3415" t="n">
        <v>13431.172356660287</v>
      </c>
      <c r="P42" s="3415" t="n">
        <v>14141.868319993815</v>
      </c>
      <c r="Q42" s="3415" t="n">
        <v>13434.66831807474</v>
      </c>
      <c r="R42" s="3415" t="n">
        <v>14377.215826055686</v>
      </c>
      <c r="S42" s="3415" t="n">
        <v>14063.064256793043</v>
      </c>
      <c r="T42" s="3415" t="n">
        <v>12885.88179051249</v>
      </c>
      <c r="U42" s="3415" t="n">
        <v>13100.957138424828</v>
      </c>
      <c r="V42" s="3415" t="n">
        <v>12831.142202800964</v>
      </c>
      <c r="W42" s="3415" t="n">
        <v>13923.91171464022</v>
      </c>
      <c r="X42" s="3415" t="n">
        <v>13793.994034680813</v>
      </c>
      <c r="Y42" s="3415" t="n">
        <v>12661.609734171223</v>
      </c>
      <c r="Z42" s="3415" t="n">
        <v>15039.299081216031</v>
      </c>
      <c r="AA42" s="3415" t="n">
        <v>14017.839577921355</v>
      </c>
      <c r="AB42" s="3415" t="n">
        <v>15990.215449076284</v>
      </c>
      <c r="AC42" s="3414" t="n">
        <v>14143.41700928135</v>
      </c>
      <c r="AD42" s="3414" t="n">
        <v>15346.222733023875</v>
      </c>
      <c r="AE42" s="3414" t="n">
        <v>15291.599256054975</v>
      </c>
      <c r="AF42" s="3414" t="n">
        <v>14653.72269926323</v>
      </c>
      <c r="AG42" t="n" s="3415">
        <v>40.038715473862</v>
      </c>
      <c r="AH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s="3415" t="n">
        <v>23613.27454490443</v>
      </c>
      <c r="L43" s="3415" t="n">
        <v>23312.095533482418</v>
      </c>
      <c r="M43" s="3415" t="n">
        <v>23381.48855709142</v>
      </c>
      <c r="N43" s="3415" t="n">
        <v>28412.439380743494</v>
      </c>
      <c r="O43" s="3415" t="n">
        <v>28471.449623307526</v>
      </c>
      <c r="P43" s="3415" t="n">
        <v>29492.463766985053</v>
      </c>
      <c r="Q43" s="3415" t="n">
        <v>30012.907477346256</v>
      </c>
      <c r="R43" s="3415" t="n">
        <v>29156.15408418183</v>
      </c>
      <c r="S43" s="3415" t="n">
        <v>27031.60132061121</v>
      </c>
      <c r="T43" s="3415" t="n">
        <v>29273.794829496223</v>
      </c>
      <c r="U43" s="3415" t="n">
        <v>29036.038076918478</v>
      </c>
      <c r="V43" s="3415" t="n">
        <v>29091.759197955926</v>
      </c>
      <c r="W43" s="3415" t="n">
        <v>25915.613784171746</v>
      </c>
      <c r="X43" s="3415" t="n">
        <v>23446.21786472254</v>
      </c>
      <c r="Y43" s="3415" t="n">
        <v>22398.846559405094</v>
      </c>
      <c r="Z43" s="3415" t="n">
        <v>23618.496610160364</v>
      </c>
      <c r="AA43" s="3415" t="n">
        <v>24655.953715711978</v>
      </c>
      <c r="AB43" s="3415" t="n">
        <v>24730.18637478405</v>
      </c>
      <c r="AC43" s="3414" t="n">
        <v>28608.60060449555</v>
      </c>
      <c r="AD43" s="3414" t="n">
        <v>24675.6322504717</v>
      </c>
      <c r="AE43" s="3414" t="n">
        <v>25470.770177598628</v>
      </c>
      <c r="AF43" s="3414" t="n">
        <v>24268.78823434187</v>
      </c>
      <c r="AG43" t="n" s="3415">
        <v>4.391115344318</v>
      </c>
      <c r="AH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s="3415" t="n">
        <v>806.8264254959063</v>
      </c>
      <c r="L44" s="3415" t="n">
        <v>841.6523123537914</v>
      </c>
      <c r="M44" s="3415" t="n">
        <v>835.115307173215</v>
      </c>
      <c r="N44" s="3415" t="n">
        <v>888.799251761942</v>
      </c>
      <c r="O44" s="3415" t="n">
        <v>805.5410762254018</v>
      </c>
      <c r="P44" s="3415" t="n">
        <v>830.2467508255747</v>
      </c>
      <c r="Q44" s="3415" t="n">
        <v>839.3187028661727</v>
      </c>
      <c r="R44" s="3415" t="n">
        <v>940.8373978196644</v>
      </c>
      <c r="S44" s="3415" t="n">
        <v>2338.758652126323</v>
      </c>
      <c r="T44" s="3415" t="n">
        <v>922.4068209798144</v>
      </c>
      <c r="U44" s="3415" t="n">
        <v>959.3239271346681</v>
      </c>
      <c r="V44" s="3415" t="n">
        <v>1199.2340130875605</v>
      </c>
      <c r="W44" s="3415" t="n">
        <v>1111.8932434469116</v>
      </c>
      <c r="X44" s="3415" t="n">
        <v>1021.1698483513077</v>
      </c>
      <c r="Y44" s="3415" t="n">
        <v>1046.26552190366</v>
      </c>
      <c r="Z44" s="3415" t="n">
        <v>1000.772115182658</v>
      </c>
      <c r="AA44" s="3415" t="n">
        <v>1051.9297409925025</v>
      </c>
      <c r="AB44" s="3415" t="n">
        <v>1097.6557880139815</v>
      </c>
      <c r="AC44" s="3414" t="n">
        <v>1072.8366674752717</v>
      </c>
      <c r="AD44" s="3414" t="n">
        <v>1084.6930389647732</v>
      </c>
      <c r="AE44" s="3414" t="n">
        <v>1627.0179923550984</v>
      </c>
      <c r="AF44" s="3414" t="n">
        <v>1086.951147723061</v>
      </c>
      <c r="AG44" t="n" s="3415">
        <v>-10.136163726435</v>
      </c>
      <c r="AH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s="3415" t="n">
        <v>-34914.24073367123</v>
      </c>
      <c r="L45" s="3415" t="n">
        <v>-38957.83501916398</v>
      </c>
      <c r="M45" s="3415" t="n">
        <v>-45583.906925655145</v>
      </c>
      <c r="N45" s="3415" t="n">
        <v>-38817.700933633314</v>
      </c>
      <c r="O45" s="3415" t="n">
        <v>-43757.811154675204</v>
      </c>
      <c r="P45" s="3415" t="n">
        <v>-49232.871699805866</v>
      </c>
      <c r="Q45" s="3415" t="n">
        <v>-54495.13192371194</v>
      </c>
      <c r="R45" s="3415" t="n">
        <v>-56082.216015799975</v>
      </c>
      <c r="S45" s="3415" t="n">
        <v>-63462.51029997442</v>
      </c>
      <c r="T45" s="3415" t="n">
        <v>-66939.5886887018</v>
      </c>
      <c r="U45" s="3415" t="n">
        <v>-44678.08400325144</v>
      </c>
      <c r="V45" s="3415" t="n">
        <v>-29131.36299960054</v>
      </c>
      <c r="W45" s="3415" t="n">
        <v>-38111.94484310832</v>
      </c>
      <c r="X45" s="3415" t="n">
        <v>-37634.63003817072</v>
      </c>
      <c r="Y45" s="3415" t="n">
        <v>-33982.43543390977</v>
      </c>
      <c r="Z45" s="3415" t="n">
        <v>-30831.109424066268</v>
      </c>
      <c r="AA45" s="3415" t="n">
        <v>-35207.47583235728</v>
      </c>
      <c r="AB45" s="3415" t="n">
        <v>-35686.18711603014</v>
      </c>
      <c r="AC45" s="3414" t="n">
        <v>-37417.02649795701</v>
      </c>
      <c r="AD45" s="3414" t="n">
        <v>-41385.80559415256</v>
      </c>
      <c r="AE45" s="3414" t="n">
        <v>-45644.94073131465</v>
      </c>
      <c r="AF45" s="3414" t="n">
        <v>-43729.64952506645</v>
      </c>
      <c r="AG45" t="n" s="3415">
        <v>52.549451953917</v>
      </c>
      <c r="AH45" s="336"/>
    </row>
    <row r="46" spans="1:38" x14ac:dyDescent="0.15">
      <c r="A46" s="1828" t="s">
        <v>1223</v>
      </c>
      <c r="B46" s="3415" t="s">
        <v>2943</v>
      </c>
      <c r="C46" s="3415" t="s">
        <v>2943</v>
      </c>
      <c r="D46" s="3415" t="s">
        <v>2943</v>
      </c>
      <c r="E46" s="3415" t="s">
        <v>2943</v>
      </c>
      <c r="F46" s="3415" t="s">
        <v>2943</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s="3415" t="n">
        <v>90.493333333</v>
      </c>
      <c r="AB46" s="3415" t="n">
        <v>78.925</v>
      </c>
      <c r="AC46" s="3414" t="n">
        <v>68.834333333</v>
      </c>
      <c r="AD46" s="3414" t="n">
        <v>60.034333333</v>
      </c>
      <c r="AE46" s="3414" t="n">
        <v>52.356333333</v>
      </c>
      <c r="AF46" s="3414" t="n">
        <v>45.664666667</v>
      </c>
      <c r="AG46" t="n" s="3415">
        <v>100.0</v>
      </c>
      <c r="AH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s="3419" t="n">
        <v>3106.0318840541327</v>
      </c>
      <c r="L47" s="3419" t="n">
        <v>2865.263809790565</v>
      </c>
      <c r="M47" s="3419" t="n">
        <v>2890.72812766892</v>
      </c>
      <c r="N47" s="3419" t="n">
        <v>2850.2019564987654</v>
      </c>
      <c r="O47" s="3419" t="n">
        <v>3065.3929712814306</v>
      </c>
      <c r="P47" s="3419" t="n">
        <v>3183.140403468111</v>
      </c>
      <c r="Q47" s="3419" t="n">
        <v>3045.647694966357</v>
      </c>
      <c r="R47" s="3419" t="n">
        <v>3179.133443219084</v>
      </c>
      <c r="S47" s="3419" t="n">
        <v>3268.148252919898</v>
      </c>
      <c r="T47" s="3419" t="n">
        <v>3134.8575456887543</v>
      </c>
      <c r="U47" s="3419" t="n">
        <v>3082.2202505880437</v>
      </c>
      <c r="V47" s="3419" t="n">
        <v>2990.649530629022</v>
      </c>
      <c r="W47" s="3419" t="n">
        <v>3121.021896026811</v>
      </c>
      <c r="X47" s="3419" t="n">
        <v>2942.557523114201</v>
      </c>
      <c r="Y47" s="3419" t="n">
        <v>2887.838063573219</v>
      </c>
      <c r="Z47" s="3419" t="n">
        <v>2737.6829390685007</v>
      </c>
      <c r="AA47" s="3419" t="n">
        <v>2778.173140579741</v>
      </c>
      <c r="AB47" s="3419" t="n">
        <v>2525.3773172427254</v>
      </c>
      <c r="AC47" s="3419" t="n">
        <v>2590.7617825742122</v>
      </c>
      <c r="AD47" s="3419" t="n">
        <v>2548.1188384027337</v>
      </c>
      <c r="AE47" s="3419" t="n">
        <v>2522.5344372825416</v>
      </c>
      <c r="AF47" s="3419" t="n">
        <v>2843.9174430671496</v>
      </c>
      <c r="AG47" t="n" s="3419">
        <v>-25.503106737444</v>
      </c>
      <c r="AH47" s="336"/>
    </row>
    <row r="48" spans="1:38" x14ac:dyDescent="0.15">
      <c r="A48" s="1828" t="s">
        <v>2687</v>
      </c>
      <c r="B48" s="3415" t="s">
        <v>2950</v>
      </c>
      <c r="C48" s="3415" t="s">
        <v>2950</v>
      </c>
      <c r="D48" s="3415" t="s">
        <v>2950</v>
      </c>
      <c r="E48" s="3415" t="s">
        <v>2950</v>
      </c>
      <c r="F48" s="3415" t="s">
        <v>2950</v>
      </c>
      <c r="G48" s="3415" t="s">
        <v>2950</v>
      </c>
      <c r="H48" s="3415" t="s">
        <v>2950</v>
      </c>
      <c r="I48" s="3415" t="s">
        <v>2950</v>
      </c>
      <c r="J48" s="3415" t="s">
        <v>2950</v>
      </c>
      <c r="K48" s="3415" t="s">
        <v>2950</v>
      </c>
      <c r="L48" s="3415" t="s">
        <v>2950</v>
      </c>
      <c r="M48" s="3415" t="s">
        <v>2950</v>
      </c>
      <c r="N48" s="3415" t="s">
        <v>2950</v>
      </c>
      <c r="O48" s="3415" t="s">
        <v>2950</v>
      </c>
      <c r="P48" s="3415" t="s">
        <v>2950</v>
      </c>
      <c r="Q48" s="3415" t="s">
        <v>2950</v>
      </c>
      <c r="R48" s="3415" t="s">
        <v>2950</v>
      </c>
      <c r="S48" s="3415" t="s">
        <v>2950</v>
      </c>
      <c r="T48" s="3415" t="s">
        <v>2950</v>
      </c>
      <c r="U48" s="3415" t="s">
        <v>2950</v>
      </c>
      <c r="V48" s="3415" t="s">
        <v>2950</v>
      </c>
      <c r="W48" s="3415" t="s">
        <v>2950</v>
      </c>
      <c r="X48" s="3415" t="s">
        <v>2950</v>
      </c>
      <c r="Y48" s="3415" t="s">
        <v>2950</v>
      </c>
      <c r="Z48" s="3415" t="s">
        <v>2950</v>
      </c>
      <c r="AA48" s="3415" t="s">
        <v>2950</v>
      </c>
      <c r="AB48" s="3415" t="s">
        <v>2950</v>
      </c>
      <c r="AC48" s="3414" t="s">
        <v>2950</v>
      </c>
      <c r="AD48" s="3414" t="s">
        <v>2950</v>
      </c>
      <c r="AE48" s="3414" t="s">
        <v>2950</v>
      </c>
      <c r="AF48" s="3414" t="s">
        <v>2950</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s="3415" t="n">
        <v>3084.6657442595692</v>
      </c>
      <c r="L50" s="3415" t="n">
        <v>2842.791654956309</v>
      </c>
      <c r="M50" s="3415" t="n">
        <v>2868.5679230932933</v>
      </c>
      <c r="N50" s="3415" t="n">
        <v>2828.3152370057155</v>
      </c>
      <c r="O50" s="3415" t="n">
        <v>3044.0126921594006</v>
      </c>
      <c r="P50" s="3415" t="n">
        <v>3159.877467458657</v>
      </c>
      <c r="Q50" s="3415" t="n">
        <v>3024.7480167199883</v>
      </c>
      <c r="R50" s="3415" t="n">
        <v>3157.5785031360774</v>
      </c>
      <c r="S50" s="3415" t="n">
        <v>3246.1520673675946</v>
      </c>
      <c r="T50" s="3415" t="n">
        <v>3112.2984314399005</v>
      </c>
      <c r="U50" s="3415" t="n">
        <v>3056.9025642302154</v>
      </c>
      <c r="V50" s="3415" t="n">
        <v>2964.7602858749897</v>
      </c>
      <c r="W50" s="3415" t="n">
        <v>3097.9487027302107</v>
      </c>
      <c r="X50" s="3415" t="n">
        <v>2920.432829771246</v>
      </c>
      <c r="Y50" s="3415" t="n">
        <v>2866.886866674575</v>
      </c>
      <c r="Z50" s="3415" t="n">
        <v>2716.339596792956</v>
      </c>
      <c r="AA50" s="3415" t="n">
        <v>2758.2352519619703</v>
      </c>
      <c r="AB50" s="3415" t="n">
        <v>2503.7945381577642</v>
      </c>
      <c r="AC50" s="3414" t="n">
        <v>2538.79416672022</v>
      </c>
      <c r="AD50" s="3414" t="n">
        <v>2524.359251552797</v>
      </c>
      <c r="AE50" s="3414" t="n">
        <v>2498.042050877208</v>
      </c>
      <c r="AF50" s="3414" t="n">
        <v>2820.8769131488693</v>
      </c>
      <c r="AG50" t="n" s="3415">
        <v>-25.682583579708</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s="3415" t="n">
        <v>19.9378886177705</v>
      </c>
      <c r="AB52" s="3415" t="n">
        <v>21.5827790849614</v>
      </c>
      <c r="AC52" s="3414" t="n">
        <v>51.9676158539922</v>
      </c>
      <c r="AD52" s="3414" t="n">
        <v>23.7595868499367</v>
      </c>
      <c r="AE52" s="3414" t="n">
        <v>24.4923864053331</v>
      </c>
      <c r="AF52" s="3414" t="n">
        <v>23.0405299182805</v>
      </c>
      <c r="AG52" t="n" s="3415">
        <v>5.770098845639</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s="3419" t="n">
        <v>197614.76192959296</v>
      </c>
      <c r="L55" s="3419" t="n">
        <v>200227.94904508992</v>
      </c>
      <c r="M55" s="3419" t="n">
        <v>211005.37254783316</v>
      </c>
      <c r="N55" s="3419" t="n">
        <v>214805.4704755295</v>
      </c>
      <c r="O55" s="3419" t="n">
        <v>218543.6701524357</v>
      </c>
      <c r="P55" s="3419" t="n">
        <v>224902.36046761044</v>
      </c>
      <c r="Q55" s="3419" t="n">
        <v>237821.1120122163</v>
      </c>
      <c r="R55" s="3419" t="n">
        <v>247486.63799201112</v>
      </c>
      <c r="S55" s="3419" t="n">
        <v>263223.25439270533</v>
      </c>
      <c r="T55" s="3419" t="n">
        <v>274952.86042276636</v>
      </c>
      <c r="U55" s="3419" t="n">
        <v>274365.2505447096</v>
      </c>
      <c r="V55" s="3419" t="n">
        <v>247120.58729842413</v>
      </c>
      <c r="W55" s="3419" t="n">
        <v>249659.1404414284</v>
      </c>
      <c r="X55" s="3419" t="n">
        <v>250955.2597203136</v>
      </c>
      <c r="Y55" s="3419" t="n">
        <v>239571.87356250678</v>
      </c>
      <c r="Z55" s="3419" t="n">
        <v>232729.67519604982</v>
      </c>
      <c r="AA55" s="3419" t="n">
        <v>231046.66009579125</v>
      </c>
      <c r="AB55" s="3419" t="n">
        <v>235495.69789375545</v>
      </c>
      <c r="AC55" s="3419" t="n">
        <v>245664.4209546953</v>
      </c>
      <c r="AD55" s="3419" t="n">
        <v>256465.46448659096</v>
      </c>
      <c r="AE55" s="3419" t="n">
        <v>265800.4505519844</v>
      </c>
      <c r="AF55" s="3419" t="n">
        <v>267041.28036302206</v>
      </c>
      <c r="AG55" t="n" s="3419">
        <v>72.688112329893</v>
      </c>
      <c r="AH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s="3415" t="n">
        <v>74763.53427161956</v>
      </c>
      <c r="L56" s="3415" t="n">
        <v>81229.28115315626</v>
      </c>
      <c r="M56" s="3415" t="n">
        <v>84340.44656699861</v>
      </c>
      <c r="N56" s="3415" t="n">
        <v>83598.38672118183</v>
      </c>
      <c r="O56" s="3415" t="n">
        <v>81229.37952643204</v>
      </c>
      <c r="P56" s="3415" t="n">
        <v>84785.6220130959</v>
      </c>
      <c r="Q56" s="3415" t="n">
        <v>89741.86230897233</v>
      </c>
      <c r="R56" s="3415" t="n">
        <v>95333.11072744365</v>
      </c>
      <c r="S56" s="3415" t="n">
        <v>100364.06260057905</v>
      </c>
      <c r="T56" s="3415" t="n">
        <v>104994.51688865754</v>
      </c>
      <c r="U56" s="3415" t="n">
        <v>106545.82117039607</v>
      </c>
      <c r="V56" s="3415" t="n">
        <v>97943.8026219306</v>
      </c>
      <c r="W56" s="3415" t="n">
        <v>99571.86473926973</v>
      </c>
      <c r="X56" s="3415" t="n">
        <v>102024.54215712595</v>
      </c>
      <c r="Y56" s="3415" t="n">
        <v>100905.00691975716</v>
      </c>
      <c r="Z56" s="3415" t="n">
        <v>101849.17654178168</v>
      </c>
      <c r="AA56" s="3415" t="n">
        <v>103841.99989156319</v>
      </c>
      <c r="AB56" s="3415" t="n">
        <v>107674.94267171275</v>
      </c>
      <c r="AC56" s="3414" t="n">
        <v>114173.93131298917</v>
      </c>
      <c r="AD56" s="3414" t="n">
        <v>123195.35827525746</v>
      </c>
      <c r="AE56" s="3414" t="n">
        <v>129345.26273185459</v>
      </c>
      <c r="AF56" s="3414" t="n">
        <v>131945.82758245888</v>
      </c>
      <c r="AG56" t="n" s="3415">
        <v>145.893235196702</v>
      </c>
      <c r="AH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s="3415" t="n">
        <v>122851.2276579734</v>
      </c>
      <c r="L57" s="3415" t="n">
        <v>118998.66789193364</v>
      </c>
      <c r="M57" s="3415" t="n">
        <v>126664.92598083455</v>
      </c>
      <c r="N57" s="3415" t="n">
        <v>131207.08375434767</v>
      </c>
      <c r="O57" s="3415" t="n">
        <v>137314.29062600367</v>
      </c>
      <c r="P57" s="3415" t="n">
        <v>140116.73845451456</v>
      </c>
      <c r="Q57" s="3415" t="n">
        <v>148079.24970324396</v>
      </c>
      <c r="R57" s="3415" t="n">
        <v>152153.52726456747</v>
      </c>
      <c r="S57" s="3415" t="n">
        <v>162859.1917921263</v>
      </c>
      <c r="T57" s="3415" t="n">
        <v>169958.34353410883</v>
      </c>
      <c r="U57" s="3415" t="n">
        <v>167819.42937431353</v>
      </c>
      <c r="V57" s="3415" t="n">
        <v>149176.78467649352</v>
      </c>
      <c r="W57" s="3415" t="n">
        <v>150087.2757021587</v>
      </c>
      <c r="X57" s="3415" t="n">
        <v>148930.71756318765</v>
      </c>
      <c r="Y57" s="3415" t="n">
        <v>138666.8666427496</v>
      </c>
      <c r="Z57" s="3415" t="n">
        <v>130880.49865426813</v>
      </c>
      <c r="AA57" s="3415" t="n">
        <v>127204.66020422804</v>
      </c>
      <c r="AB57" s="3415" t="n">
        <v>127820.75522204269</v>
      </c>
      <c r="AC57" s="3414" t="n">
        <v>131490.4896417061</v>
      </c>
      <c r="AD57" s="3414" t="n">
        <v>133270.1062113335</v>
      </c>
      <c r="AE57" s="3414" t="n">
        <v>136455.18782012982</v>
      </c>
      <c r="AF57" s="3414" t="n">
        <v>135095.45278056318</v>
      </c>
      <c r="AG57" t="n" s="3415">
        <v>33.786880719355</v>
      </c>
      <c r="AH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s="3415" t="n">
        <v>1.7636138</v>
      </c>
      <c r="L58" s="3415" t="n">
        <v>1.7577732</v>
      </c>
      <c r="M58" s="3415" t="n">
        <v>2.4524926</v>
      </c>
      <c r="N58" s="3415" t="n">
        <v>1.8835398</v>
      </c>
      <c r="O58" s="3415" t="n">
        <v>2.4566598</v>
      </c>
      <c r="P58" s="3415" t="n">
        <v>1.435007</v>
      </c>
      <c r="Q58" s="3415" t="n">
        <v>1.264412</v>
      </c>
      <c r="R58" s="3415" t="n">
        <v>1.5054854</v>
      </c>
      <c r="S58" s="3415" t="n">
        <v>1.5054854</v>
      </c>
      <c r="T58" s="3415" t="n">
        <v>1.7194154</v>
      </c>
      <c r="U58" s="3415" t="n">
        <v>1.73352021216745</v>
      </c>
      <c r="V58" s="3415" t="n">
        <v>1.9116965840112</v>
      </c>
      <c r="W58" s="3415" t="n">
        <v>1.6587229657936</v>
      </c>
      <c r="X58" s="3415" t="n">
        <v>1.66652363065466</v>
      </c>
      <c r="Y58" s="3415" t="n">
        <v>1.86754748289084</v>
      </c>
      <c r="Z58" s="3415" t="n">
        <v>1.49187801976343</v>
      </c>
      <c r="AA58" s="3415" t="n">
        <v>2.17248872679121</v>
      </c>
      <c r="AB58" s="3415" t="n">
        <v>2.17758458922</v>
      </c>
      <c r="AC58" s="3414" t="n">
        <v>2.2627169387244</v>
      </c>
      <c r="AD58" s="3414" t="n">
        <v>2.16134940193</v>
      </c>
      <c r="AE58" s="3414" t="n">
        <v>2.1618739667</v>
      </c>
      <c r="AF58" s="3414" t="n">
        <v>1.73689795021</v>
      </c>
      <c r="AG58" t="n" s="3415">
        <v>160.092535221623</v>
      </c>
      <c r="AH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s="3415" t="n">
        <v>276191.0754275577</v>
      </c>
      <c r="L59" s="3415" t="n">
        <v>280980.1038216062</v>
      </c>
      <c r="M59" s="3415" t="n">
        <v>283007.7716605233</v>
      </c>
      <c r="N59" s="3415" t="n">
        <v>293306.73062420666</v>
      </c>
      <c r="O59" s="3415" t="n">
        <v>292267.94892781996</v>
      </c>
      <c r="P59" s="3415" t="n">
        <v>318752.4242776666</v>
      </c>
      <c r="Q59" s="3415" t="n">
        <v>332267.0744904574</v>
      </c>
      <c r="R59" s="3415" t="n">
        <v>356923.1372616212</v>
      </c>
      <c r="S59" s="3415" t="n">
        <v>378273.1886590763</v>
      </c>
      <c r="T59" s="3415" t="n">
        <v>406852.8902567619</v>
      </c>
      <c r="U59" s="3415" t="n">
        <v>439288.82745347935</v>
      </c>
      <c r="V59" s="3415" t="n">
        <v>455471.2275779458</v>
      </c>
      <c r="W59" s="3415" t="n">
        <v>499650.1866971567</v>
      </c>
      <c r="X59" s="3415" t="n">
        <v>482992.8742681152</v>
      </c>
      <c r="Y59" s="3415" t="n">
        <v>521780.01608209126</v>
      </c>
      <c r="Z59" s="3415" t="n">
        <v>529836.3109186199</v>
      </c>
      <c r="AA59" s="3415" t="n">
        <v>510150.74583288</v>
      </c>
      <c r="AB59" s="3415" t="n">
        <v>526142.7259027944</v>
      </c>
      <c r="AC59" s="3414" t="n">
        <v>530665.8354355209</v>
      </c>
      <c r="AD59" s="3414" t="n">
        <v>540054.3620863282</v>
      </c>
      <c r="AE59" s="3414" t="n">
        <v>556360.9127044777</v>
      </c>
      <c r="AF59" s="3414" t="n">
        <v>564195.41436385</v>
      </c>
      <c r="AG59" t="n" s="3415">
        <v>168.101168868136</v>
      </c>
      <c r="AH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s="3415" t="n">
        <v>197.7957109000203</v>
      </c>
      <c r="X60" s="3415" t="n">
        <v>180.13510863680725</v>
      </c>
      <c r="Y60" s="3415" t="n">
        <v>147.2120893989381</v>
      </c>
      <c r="Z60" s="3415" t="n">
        <v>145.58765979517295</v>
      </c>
      <c r="AA60" s="3415" t="n">
        <v>149.7158774922197</v>
      </c>
      <c r="AB60" s="3415" t="n">
        <v>139.08514990686027</v>
      </c>
      <c r="AC60" s="3414" t="n">
        <v>138.44675318739246</v>
      </c>
      <c r="AD60" s="3414" t="n">
        <v>133.41619076316215</v>
      </c>
      <c r="AE60" s="3414" t="n">
        <v>134.98948323748928</v>
      </c>
      <c r="AF60" s="3414" t="n">
        <v>124.28319520037725</v>
      </c>
      <c r="AG60" t="n" s="3415">
        <v>100.0</v>
      </c>
      <c r="AH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s="3415" t="n">
        <v>171335.37722953118</v>
      </c>
      <c r="L61" s="3415" t="n">
        <v>175207.08836605912</v>
      </c>
      <c r="M61" s="3415" t="n">
        <v>179094.901126887</v>
      </c>
      <c r="N61" s="3415" t="n">
        <v>182266.9794773414</v>
      </c>
      <c r="O61" s="3415" t="n">
        <v>185064.73740857551</v>
      </c>
      <c r="P61" s="3415" t="n">
        <v>188951.81864630012</v>
      </c>
      <c r="Q61" s="3415" t="n">
        <v>192131.60598571785</v>
      </c>
      <c r="R61" s="3415" t="n">
        <v>195581.66870492414</v>
      </c>
      <c r="S61" s="3415" t="n">
        <v>197836.80826090634</v>
      </c>
      <c r="T61" s="3415" t="n">
        <v>201115.06005496846</v>
      </c>
      <c r="U61" s="3415" t="n">
        <v>204305.8727224438</v>
      </c>
      <c r="V61" s="3415" t="n">
        <v>206596.96673093372</v>
      </c>
      <c r="W61" s="3415" t="n">
        <v>210094.26979340165</v>
      </c>
      <c r="X61" s="3415" t="n">
        <v>211158.2065154301</v>
      </c>
      <c r="Y61" s="3415" t="n">
        <v>212486.80419354013</v>
      </c>
      <c r="Z61" s="3415" t="n">
        <v>215158.35489082185</v>
      </c>
      <c r="AA61" s="3415" t="n">
        <v>217609.46189153532</v>
      </c>
      <c r="AB61" s="3415" t="n">
        <v>218687.30889071684</v>
      </c>
      <c r="AC61" s="3414" t="n">
        <v>219658.43460668522</v>
      </c>
      <c r="AD61" s="3414" t="n">
        <v>221833.77413544024</v>
      </c>
      <c r="AE61" s="3414" t="n">
        <v>223507.0107682157</v>
      </c>
      <c r="AF61" s="3414" t="n">
        <v>223791.19339852588</v>
      </c>
      <c r="AG61" t="n" s="3415">
        <v>65.090262760171</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s="3415" t="n">
        <v>5459.0917942085</v>
      </c>
      <c r="L63" s="3415" t="n">
        <v>5203.034380031142</v>
      </c>
      <c r="M63" s="3415" t="n">
        <v>5132.428024514691</v>
      </c>
      <c r="N63" s="3415" t="n">
        <v>4936.537782234406</v>
      </c>
      <c r="O63" s="3415" t="n">
        <v>4796.791568099464</v>
      </c>
      <c r="P63" s="3415" t="n">
        <v>4658.149070072261</v>
      </c>
      <c r="Q63" s="3415" t="n">
        <v>4593.8818969673375</v>
      </c>
      <c r="R63" s="3415" t="n">
        <v>4585.598513674598</v>
      </c>
      <c r="S63" s="3415" t="n">
        <v>4634.658198956497</v>
      </c>
      <c r="T63" s="3415" t="n">
        <v>4457.112563734847</v>
      </c>
      <c r="U63" s="3415" t="n">
        <v>4340.402121512681</v>
      </c>
      <c r="V63" s="3415" t="n">
        <v>3930.5933854318428</v>
      </c>
      <c r="W63" s="3415" t="n">
        <v>3947.540704608993</v>
      </c>
      <c r="X63" s="3415" t="n">
        <v>3845.979120654597</v>
      </c>
      <c r="Y63" s="3415" t="n">
        <v>3599.1571345900684</v>
      </c>
      <c r="Z63" s="3415" t="n">
        <v>3383.3650298289763</v>
      </c>
      <c r="AA63" s="3415" t="n">
        <v>3406.3103245784932</v>
      </c>
      <c r="AB63" s="3415" t="n">
        <v>3354.15156833787</v>
      </c>
      <c r="AC63" s="3414" t="n">
        <v>3286.9236012572323</v>
      </c>
      <c r="AD63" s="3414" t="n">
        <v>3289.404002778659</v>
      </c>
      <c r="AE63" s="3414" t="n">
        <v>3114.9202042270426</v>
      </c>
      <c r="AF63" s="3414" t="n">
        <v>3034.019540173359</v>
      </c>
      <c r="AG63" t="n" s="3415">
        <v>-52.918234461104</v>
      </c>
      <c r="AH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s="3419" t="n">
        <v>3651592.5951363514</v>
      </c>
      <c r="L64" s="3419" t="n">
        <v>3596459.8046136247</v>
      </c>
      <c r="M64" s="3419" t="n">
        <v>3607844.1145713544</v>
      </c>
      <c r="N64" s="3419" t="n">
        <v>3664990.1787875</v>
      </c>
      <c r="O64" s="3419" t="n">
        <v>3665762.534593748</v>
      </c>
      <c r="P64" s="3419" t="n">
        <v>3750173.795989246</v>
      </c>
      <c r="Q64" s="3419" t="n">
        <v>3761613.6797613953</v>
      </c>
      <c r="R64" s="3419" t="n">
        <v>3742850.9415610344</v>
      </c>
      <c r="S64" s="3419" t="n">
        <v>3752621.3131504506</v>
      </c>
      <c r="T64" s="3419" t="n">
        <v>3716683.3920269553</v>
      </c>
      <c r="U64" s="3419" t="n">
        <v>3633032.1639486477</v>
      </c>
      <c r="V64" s="3419" t="n">
        <v>3339658.6326097553</v>
      </c>
      <c r="W64" s="3419" t="n">
        <v>3440712.987194035</v>
      </c>
      <c r="X64" s="3419" t="n">
        <v>3340208.760620669</v>
      </c>
      <c r="Y64" s="3419" t="n">
        <v>3267742.376532584</v>
      </c>
      <c r="Z64" s="3419" t="n">
        <v>3187657.8866893705</v>
      </c>
      <c r="AA64" s="3419" t="n">
        <v>3050653.3091367036</v>
      </c>
      <c r="AB64" s="3419" t="n">
        <v>3102075.7534337654</v>
      </c>
      <c r="AC64" s="3419" t="n">
        <v>3107560.2138169566</v>
      </c>
      <c r="AD64" s="3419" t="n">
        <v>3129175.0167380073</v>
      </c>
      <c r="AE64" s="3419" t="n">
        <v>3055628.8963222858</v>
      </c>
      <c r="AF64" s="3419" t="n">
        <v>2913818.3141200948</v>
      </c>
      <c r="AG64" t="n" s="3419">
        <v>-24.77728262714</v>
      </c>
      <c r="AH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s="3419" t="n">
        <v>3287305.7475835704</v>
      </c>
      <c r="L65" s="3419" t="n">
        <v>3219726.8258852353</v>
      </c>
      <c r="M65" s="3419" t="n">
        <v>3279370.114718924</v>
      </c>
      <c r="N65" s="3419" t="n">
        <v>3288757.1553726043</v>
      </c>
      <c r="O65" s="3419" t="n">
        <v>3320382.7446276504</v>
      </c>
      <c r="P65" s="3419" t="n">
        <v>3414581.956649105</v>
      </c>
      <c r="Q65" s="3419" t="n">
        <v>3389128.4587503257</v>
      </c>
      <c r="R65" s="3419" t="n">
        <v>3377227.1608406976</v>
      </c>
      <c r="S65" s="3419" t="n">
        <v>3378919.1765337503</v>
      </c>
      <c r="T65" s="3419" t="n">
        <v>3392083.31837364</v>
      </c>
      <c r="U65" s="3419" t="n">
        <v>3266719.522432346</v>
      </c>
      <c r="V65" s="3419" t="n">
        <v>2969997.9785210015</v>
      </c>
      <c r="W65" s="3419" t="n">
        <v>3065554.9462203</v>
      </c>
      <c r="X65" s="3419" t="n">
        <v>2970533.4375770055</v>
      </c>
      <c r="Y65" s="3419" t="n">
        <v>2901510.611205526</v>
      </c>
      <c r="Z65" s="3419" t="n">
        <v>2823276.3850099533</v>
      </c>
      <c r="AA65" s="3419" t="n">
        <v>2701496.83851019</v>
      </c>
      <c r="AB65" s="3419" t="n">
        <v>2757306.399959848</v>
      </c>
      <c r="AC65" s="3419" t="n">
        <v>2766534.900284819</v>
      </c>
      <c r="AD65" s="3419" t="n">
        <v>2853313.3687880333</v>
      </c>
      <c r="AE65" s="3419" t="n">
        <v>2775624.095111391</v>
      </c>
      <c r="AF65" s="3419" t="n">
        <v>2644218.776139115</v>
      </c>
      <c r="AG65" t="n" s="3419">
        <v>-27.340363933718</v>
      </c>
      <c r="AH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s="3419" t="n">
        <v>3657051.68693056</v>
      </c>
      <c r="L66" s="3419" t="n">
        <v>3601662.8389936555</v>
      </c>
      <c r="M66" s="3419" t="n">
        <v>3612976.542595869</v>
      </c>
      <c r="N66" s="3419" t="n">
        <v>3669926.7165697343</v>
      </c>
      <c r="O66" s="3419" t="n">
        <v>3670559.3261618474</v>
      </c>
      <c r="P66" s="3419" t="n">
        <v>3754831.945059318</v>
      </c>
      <c r="Q66" s="3419" t="n">
        <v>3766207.561658363</v>
      </c>
      <c r="R66" s="3419" t="n">
        <v>3747436.540074709</v>
      </c>
      <c r="S66" s="3419" t="n">
        <v>3757255.971349407</v>
      </c>
      <c r="T66" s="3419" t="n">
        <v>3721140.50459069</v>
      </c>
      <c r="U66" s="3419" t="n">
        <v>3637372.5660701604</v>
      </c>
      <c r="V66" s="3419" t="n">
        <v>3343589.225995187</v>
      </c>
      <c r="W66" s="3419" t="n">
        <v>3444660.527898644</v>
      </c>
      <c r="X66" s="3419" t="n">
        <v>3344054.7397413235</v>
      </c>
      <c r="Y66" s="3419" t="n">
        <v>3271341.5336671737</v>
      </c>
      <c r="Z66" s="3419" t="n">
        <v>3191041.2517191996</v>
      </c>
      <c r="AA66" s="3419" t="n">
        <v>3054059.619461282</v>
      </c>
      <c r="AB66" s="3419" t="n">
        <v>3105429.905002103</v>
      </c>
      <c r="AC66" s="3419" t="n">
        <v>3110847.1374182138</v>
      </c>
      <c r="AD66" s="3419" t="n">
        <v>3132464.420740786</v>
      </c>
      <c r="AE66" s="3419" t="n">
        <v>3058743.8165265126</v>
      </c>
      <c r="AF66" s="3419" t="n">
        <v>2916852.3336602678</v>
      </c>
      <c r="AG66" t="n" s="3419">
        <v>-24.824020513466</v>
      </c>
      <c r="AH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s="3419" t="n">
        <v>3292764.839377779</v>
      </c>
      <c r="L67" s="3419" t="n">
        <v>3224929.860265266</v>
      </c>
      <c r="M67" s="3419" t="n">
        <v>3284502.542743439</v>
      </c>
      <c r="N67" s="3419" t="n">
        <v>3293693.693154839</v>
      </c>
      <c r="O67" s="3419" t="n">
        <v>3325179.5361957494</v>
      </c>
      <c r="P67" s="3419" t="n">
        <v>3419240.1057191775</v>
      </c>
      <c r="Q67" s="3419" t="n">
        <v>3393722.3406472933</v>
      </c>
      <c r="R67" s="3419" t="n">
        <v>3381812.7593543725</v>
      </c>
      <c r="S67" s="3419" t="n">
        <v>3383553.8347327067</v>
      </c>
      <c r="T67" s="3419" t="n">
        <v>3396540.430937375</v>
      </c>
      <c r="U67" s="3419" t="n">
        <v>3271059.9245538586</v>
      </c>
      <c r="V67" s="3419" t="n">
        <v>2973928.5719064334</v>
      </c>
      <c r="W67" s="3419" t="n">
        <v>3069502.486924909</v>
      </c>
      <c r="X67" s="3419" t="n">
        <v>2974379.4166976605</v>
      </c>
      <c r="Y67" s="3419" t="n">
        <v>2905109.7683401164</v>
      </c>
      <c r="Z67" s="3419" t="n">
        <v>2826659.7500397824</v>
      </c>
      <c r="AA67" s="3419" t="n">
        <v>2704903.1488347687</v>
      </c>
      <c r="AB67" s="3419" t="n">
        <v>2760660.5515281856</v>
      </c>
      <c r="AC67" s="3419" t="n">
        <v>2769821.823886076</v>
      </c>
      <c r="AD67" s="3419" t="n">
        <v>2856602.772790812</v>
      </c>
      <c r="AE67" s="3419" t="n">
        <v>2778739.0153156184</v>
      </c>
      <c r="AF67" s="3419" t="n">
        <v>2647252.7956792885</v>
      </c>
      <c r="AG67" t="n" s="3419">
        <v>-27.38557632704</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s="3419" t="n">
        <v>5106.2190209668415</v>
      </c>
      <c r="L7" s="3419" t="n">
        <v>5017.939559462255</v>
      </c>
      <c r="M7" s="3419" t="n">
        <v>4397.219419927642</v>
      </c>
      <c r="N7" s="3419" t="n">
        <v>4313.170953433259</v>
      </c>
      <c r="O7" s="3419" t="n">
        <v>4214.437932095055</v>
      </c>
      <c r="P7" s="3419" t="n">
        <v>4233.0120354405</v>
      </c>
      <c r="Q7" s="3419" t="n">
        <v>3971.9230529358797</v>
      </c>
      <c r="R7" s="3419" t="n">
        <v>3933.8321859405646</v>
      </c>
      <c r="S7" s="3419" t="n">
        <v>3778.74936128226</v>
      </c>
      <c r="T7" s="3419" t="n">
        <v>3637.7626275112616</v>
      </c>
      <c r="U7" s="3419" t="n">
        <v>3645.31249341308</v>
      </c>
      <c r="V7" s="3419" t="n">
        <v>3444.6097499146294</v>
      </c>
      <c r="W7" s="3419" t="n">
        <v>3464.9258581395466</v>
      </c>
      <c r="X7" s="3419" t="n">
        <v>3323.7882962333106</v>
      </c>
      <c r="Y7" s="3419" t="n">
        <v>3352.0877075867334</v>
      </c>
      <c r="Z7" s="3419" t="n">
        <v>3247.9138440638258</v>
      </c>
      <c r="AA7" s="3419" t="n">
        <v>3065.1575912437324</v>
      </c>
      <c r="AB7" s="3419" t="n">
        <v>3082.076200583275</v>
      </c>
      <c r="AC7" s="3419" t="n">
        <v>2983.1981191651957</v>
      </c>
      <c r="AD7" s="3419" t="n">
        <v>2953.534138594356</v>
      </c>
      <c r="AE7" s="3419" t="n">
        <v>2846.1198334595147</v>
      </c>
      <c r="AF7" s="3419" t="n">
        <v>2614.776490203363</v>
      </c>
      <c r="AG7" t="n" s="3419">
        <v>-58.93181967685</v>
      </c>
      <c r="AH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s="3419" t="n">
        <v>951.8966535617488</v>
      </c>
      <c r="L8" s="3419" t="n">
        <v>929.2720479248611</v>
      </c>
      <c r="M8" s="3419" t="n">
        <v>882.6198291013425</v>
      </c>
      <c r="N8" s="3419" t="n">
        <v>889.5622487977666</v>
      </c>
      <c r="O8" s="3419" t="n">
        <v>845.7674615399792</v>
      </c>
      <c r="P8" s="3419" t="n">
        <v>898.0340007142562</v>
      </c>
      <c r="Q8" s="3419" t="n">
        <v>887.6303727885506</v>
      </c>
      <c r="R8" s="3419" t="n">
        <v>917.8261149389073</v>
      </c>
      <c r="S8" s="3419" t="n">
        <v>924.5163714632998</v>
      </c>
      <c r="T8" s="3419" t="n">
        <v>944.4074473960159</v>
      </c>
      <c r="U8" s="3419" t="n">
        <v>997.7539433556041</v>
      </c>
      <c r="V8" s="3419" t="n">
        <v>987.2716128074654</v>
      </c>
      <c r="W8" s="3419" t="n">
        <v>1047.5638075604513</v>
      </c>
      <c r="X8" s="3419" t="n">
        <v>949.0109509677967</v>
      </c>
      <c r="Y8" s="3419" t="n">
        <v>1005.4747688793024</v>
      </c>
      <c r="Z8" s="3419" t="n">
        <v>1000.7915951510158</v>
      </c>
      <c r="AA8" s="3419" t="n">
        <v>898.9830571647612</v>
      </c>
      <c r="AB8" s="3419" t="n">
        <v>923.9191440552163</v>
      </c>
      <c r="AC8" s="3419" t="n">
        <v>927.0397565931443</v>
      </c>
      <c r="AD8" s="3419" t="n">
        <v>937.7169600181121</v>
      </c>
      <c r="AE8" s="3419" t="n">
        <v>949.5317709777087</v>
      </c>
      <c r="AF8" s="3419" t="n">
        <v>926.5636661694849</v>
      </c>
      <c r="AG8" t="n" s="3419">
        <v>-20.904957414556</v>
      </c>
      <c r="AH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s="3415" t="n">
        <v>59.41100641546579</v>
      </c>
      <c r="L9" s="3415" t="n">
        <v>59.382364325841</v>
      </c>
      <c r="M9" s="3415" t="n">
        <v>57.09855898937485</v>
      </c>
      <c r="N9" s="3415" t="n">
        <v>56.51105763525552</v>
      </c>
      <c r="O9" s="3415" t="n">
        <v>57.84567223579322</v>
      </c>
      <c r="P9" s="3415" t="n">
        <v>69.84589585581347</v>
      </c>
      <c r="Q9" s="3415" t="n">
        <v>69.91465641658232</v>
      </c>
      <c r="R9" s="3415" t="n">
        <v>72.47061427243096</v>
      </c>
      <c r="S9" s="3415" t="n">
        <v>81.59771747484984</v>
      </c>
      <c r="T9" s="3415" t="n">
        <v>89.82774337408684</v>
      </c>
      <c r="U9" s="3415" t="n">
        <v>95.83256101290313</v>
      </c>
      <c r="V9" s="3415" t="n">
        <v>95.22314947459617</v>
      </c>
      <c r="W9" s="3415" t="n">
        <v>103.02733324544619</v>
      </c>
      <c r="X9" s="3415" t="n">
        <v>104.58396657543408</v>
      </c>
      <c r="Y9" s="3415" t="n">
        <v>115.73953655987238</v>
      </c>
      <c r="Z9" s="3415" t="n">
        <v>117.02892046205724</v>
      </c>
      <c r="AA9" s="3415" t="n">
        <v>115.51077114908033</v>
      </c>
      <c r="AB9" s="3415" t="n">
        <v>117.58620024505346</v>
      </c>
      <c r="AC9" s="3414" t="n">
        <v>122.96956646248985</v>
      </c>
      <c r="AD9" s="3414" t="n">
        <v>124.08692826306319</v>
      </c>
      <c r="AE9" s="3414" t="n">
        <v>124.84742815790845</v>
      </c>
      <c r="AF9" s="3414" t="n">
        <v>127.92291349918509</v>
      </c>
      <c r="AG9" t="n" s="3415">
        <v>246.745747531057</v>
      </c>
      <c r="AH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s="3415" t="n">
        <v>57.67985173873903</v>
      </c>
      <c r="L10" s="3415" t="n">
        <v>60.26970981491588</v>
      </c>
      <c r="M10" s="3415" t="n">
        <v>65.35805466978452</v>
      </c>
      <c r="N10" s="3415" t="n">
        <v>67.39128681643615</v>
      </c>
      <c r="O10" s="3415" t="n">
        <v>69.20648945725718</v>
      </c>
      <c r="P10" s="3415" t="n">
        <v>75.66249519352272</v>
      </c>
      <c r="Q10" s="3415" t="n">
        <v>81.14505580710853</v>
      </c>
      <c r="R10" s="3415" t="n">
        <v>86.60711052824061</v>
      </c>
      <c r="S10" s="3415" t="n">
        <v>73.68708582116791</v>
      </c>
      <c r="T10" s="3415" t="n">
        <v>76.09319586655754</v>
      </c>
      <c r="U10" s="3415" t="n">
        <v>76.16361703824651</v>
      </c>
      <c r="V10" s="3415" t="n">
        <v>66.405452601416</v>
      </c>
      <c r="W10" s="3415" t="n">
        <v>71.85399115321385</v>
      </c>
      <c r="X10" s="3415" t="n">
        <v>73.93297752805947</v>
      </c>
      <c r="Y10" s="3415" t="n">
        <v>76.49857056148846</v>
      </c>
      <c r="Z10" s="3415" t="n">
        <v>82.76511583881174</v>
      </c>
      <c r="AA10" s="3415" t="n">
        <v>75.63478835285561</v>
      </c>
      <c r="AB10" s="3415" t="n">
        <v>78.42543528977701</v>
      </c>
      <c r="AC10" s="3414" t="n">
        <v>80.09102521519414</v>
      </c>
      <c r="AD10" s="3414" t="n">
        <v>83.76585385090468</v>
      </c>
      <c r="AE10" s="3414" t="n">
        <v>86.80334921476752</v>
      </c>
      <c r="AF10" s="3414" t="n">
        <v>86.84622481955778</v>
      </c>
      <c r="AG10" t="n" s="3415">
        <v>83.070933554532</v>
      </c>
      <c r="AH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s="3415" t="n">
        <v>156.9616887533079</v>
      </c>
      <c r="L11" s="3415" t="n">
        <v>149.29711658527776</v>
      </c>
      <c r="M11" s="3415" t="n">
        <v>135.57268815924408</v>
      </c>
      <c r="N11" s="3415" t="n">
        <v>128.67984164093085</v>
      </c>
      <c r="O11" s="3415" t="n">
        <v>121.09810658913302</v>
      </c>
      <c r="P11" s="3415" t="n">
        <v>114.49428132653735</v>
      </c>
      <c r="Q11" s="3415" t="n">
        <v>107.82897994082828</v>
      </c>
      <c r="R11" s="3415" t="n">
        <v>99.74067229397308</v>
      </c>
      <c r="S11" s="3415" t="n">
        <v>92.46555924216187</v>
      </c>
      <c r="T11" s="3415" t="n">
        <v>85.66782952946453</v>
      </c>
      <c r="U11" s="3415" t="n">
        <v>78.46654201220404</v>
      </c>
      <c r="V11" s="3415" t="n">
        <v>72.62357019420595</v>
      </c>
      <c r="W11" s="3415" t="n">
        <v>67.401086495161</v>
      </c>
      <c r="X11" s="3415" t="n">
        <v>62.10320881615752</v>
      </c>
      <c r="Y11" s="3415" t="n">
        <v>56.5325396511409</v>
      </c>
      <c r="Z11" s="3415" t="n">
        <v>53.31848659525192</v>
      </c>
      <c r="AA11" s="3415" t="n">
        <v>52.37389146320625</v>
      </c>
      <c r="AB11" s="3415" t="n">
        <v>51.52357635557883</v>
      </c>
      <c r="AC11" s="3414" t="n">
        <v>50.75276211903021</v>
      </c>
      <c r="AD11" s="3414" t="n">
        <v>51.06672100549389</v>
      </c>
      <c r="AE11" s="3414" t="n">
        <v>48.82677612058282</v>
      </c>
      <c r="AF11" s="3414" t="n">
        <v>49.47832845552855</v>
      </c>
      <c r="AG11" t="n" s="3415">
        <v>-78.050762976212</v>
      </c>
      <c r="AH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s="3415" t="n">
        <v>676.6987554136797</v>
      </c>
      <c r="L12" s="3415" t="n">
        <v>658.9372520933867</v>
      </c>
      <c r="M12" s="3415" t="n">
        <v>623.4953269479228</v>
      </c>
      <c r="N12" s="3415" t="n">
        <v>634.4898140598519</v>
      </c>
      <c r="O12" s="3415" t="n">
        <v>594.9236742347988</v>
      </c>
      <c r="P12" s="3415" t="n">
        <v>635.3919980200004</v>
      </c>
      <c r="Q12" s="3415" t="n">
        <v>626.3583754921209</v>
      </c>
      <c r="R12" s="3415" t="n">
        <v>655.8246109110893</v>
      </c>
      <c r="S12" s="3415" t="n">
        <v>673.853402223719</v>
      </c>
      <c r="T12" s="3415" t="n">
        <v>690.3340789957704</v>
      </c>
      <c r="U12" s="3415" t="n">
        <v>745.024656791096</v>
      </c>
      <c r="V12" s="3415" t="n">
        <v>751.0300819455135</v>
      </c>
      <c r="W12" s="3415" t="n">
        <v>803.2269085423062</v>
      </c>
      <c r="X12" s="3415" t="n">
        <v>707.0796060595765</v>
      </c>
      <c r="Y12" s="3415" t="n">
        <v>755.4472985973325</v>
      </c>
      <c r="Z12" s="3415" t="n">
        <v>746.5609799300148</v>
      </c>
      <c r="AA12" s="3415" t="n">
        <v>654.405027679285</v>
      </c>
      <c r="AB12" s="3415" t="n">
        <v>674.6132288654106</v>
      </c>
      <c r="AC12" s="3414" t="n">
        <v>671.2906508788724</v>
      </c>
      <c r="AD12" s="3414" t="n">
        <v>677.099949546083</v>
      </c>
      <c r="AE12" s="3414" t="n">
        <v>688.6744652609012</v>
      </c>
      <c r="AF12" s="3414" t="n">
        <v>661.9096394134372</v>
      </c>
      <c r="AG12" t="n" s="3415">
        <v>-22.108358899607</v>
      </c>
      <c r="AH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s="3415" t="n">
        <v>1.14535124055648</v>
      </c>
      <c r="L13" s="3415" t="n">
        <v>1.38560510543969</v>
      </c>
      <c r="M13" s="3415" t="n">
        <v>1.09520033501626</v>
      </c>
      <c r="N13" s="3415" t="n">
        <v>2.49024864529217</v>
      </c>
      <c r="O13" s="3415" t="n">
        <v>2.69351902299692</v>
      </c>
      <c r="P13" s="3415" t="n">
        <v>2.63933031838226</v>
      </c>
      <c r="Q13" s="3415" t="n">
        <v>2.38330513191056</v>
      </c>
      <c r="R13" s="3415" t="n">
        <v>3.1831069331733</v>
      </c>
      <c r="S13" s="3415" t="n">
        <v>2.91260670140125</v>
      </c>
      <c r="T13" s="3415" t="n">
        <v>2.48459963013662</v>
      </c>
      <c r="U13" s="3415" t="n">
        <v>2.26656650115429</v>
      </c>
      <c r="V13" s="3415" t="n">
        <v>1.98935859173375</v>
      </c>
      <c r="W13" s="3415" t="n">
        <v>2.05448812432402</v>
      </c>
      <c r="X13" s="3415" t="n">
        <v>1.31119198856915</v>
      </c>
      <c r="Y13" s="3415" t="n">
        <v>1.25682350946813</v>
      </c>
      <c r="Z13" s="3415" t="n">
        <v>1.11809232488008</v>
      </c>
      <c r="AA13" s="3415" t="n">
        <v>1.05857852033401</v>
      </c>
      <c r="AB13" s="3415" t="n">
        <v>1.77070329939638</v>
      </c>
      <c r="AC13" s="3414" t="n">
        <v>1.9357519175577</v>
      </c>
      <c r="AD13" s="3414" t="n">
        <v>1.69750735256733</v>
      </c>
      <c r="AE13" s="3414" t="n">
        <v>0.37975222354861</v>
      </c>
      <c r="AF13" s="3414" t="n">
        <v>0.40655998177636</v>
      </c>
      <c r="AG13" t="n" s="3415">
        <v>-96.58949048406</v>
      </c>
      <c r="AH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s="3419" t="n">
        <v>4154.322367405092</v>
      </c>
      <c r="L14" s="3419" t="n">
        <v>4088.6675115373932</v>
      </c>
      <c r="M14" s="3419" t="n">
        <v>3514.599590826299</v>
      </c>
      <c r="N14" s="3419" t="n">
        <v>3423.6087046354924</v>
      </c>
      <c r="O14" s="3419" t="n">
        <v>3368.670470555076</v>
      </c>
      <c r="P14" s="3419" t="n">
        <v>3334.9780347262435</v>
      </c>
      <c r="Q14" s="3419" t="n">
        <v>3084.292680147329</v>
      </c>
      <c r="R14" s="3419" t="n">
        <v>3016.0060710016573</v>
      </c>
      <c r="S14" s="3419" t="n">
        <v>2854.23298981896</v>
      </c>
      <c r="T14" s="3419" t="n">
        <v>2693.3551801152457</v>
      </c>
      <c r="U14" s="3419" t="n">
        <v>2647.558550057476</v>
      </c>
      <c r="V14" s="3419" t="n">
        <v>2457.338137107164</v>
      </c>
      <c r="W14" s="3419" t="n">
        <v>2417.3620505790955</v>
      </c>
      <c r="X14" s="3419" t="n">
        <v>2374.7773452655138</v>
      </c>
      <c r="Y14" s="3419" t="n">
        <v>2346.612938707431</v>
      </c>
      <c r="Z14" s="3419" t="n">
        <v>2247.12224891281</v>
      </c>
      <c r="AA14" s="3419" t="n">
        <v>2166.174534078971</v>
      </c>
      <c r="AB14" s="3419" t="n">
        <v>2158.1570565280585</v>
      </c>
      <c r="AC14" s="3419" t="n">
        <v>2056.1583625720514</v>
      </c>
      <c r="AD14" s="3419" t="n">
        <v>2015.8171785762443</v>
      </c>
      <c r="AE14" s="3419" t="n">
        <v>1896.5880624818062</v>
      </c>
      <c r="AF14" s="3419" t="n">
        <v>1688.2128240338782</v>
      </c>
      <c r="AG14" t="n" s="3419">
        <v>-67.505997839658</v>
      </c>
      <c r="AH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s="3415" t="n">
        <v>2463.6740801363803</v>
      </c>
      <c r="L15" s="3415" t="n">
        <v>2438.656812959387</v>
      </c>
      <c r="M15" s="3415" t="n">
        <v>2304.1560717572443</v>
      </c>
      <c r="N15" s="3415" t="n">
        <v>2238.36617765734</v>
      </c>
      <c r="O15" s="3415" t="n">
        <v>2175.348833764724</v>
      </c>
      <c r="P15" s="3415" t="n">
        <v>2140.689734198184</v>
      </c>
      <c r="Q15" s="3415" t="n">
        <v>1955.6997288064874</v>
      </c>
      <c r="R15" s="3415" t="n">
        <v>1886.842336361575</v>
      </c>
      <c r="S15" s="3415" t="n">
        <v>1767.568086060236</v>
      </c>
      <c r="T15" s="3415" t="n">
        <v>1655.6093151910345</v>
      </c>
      <c r="U15" s="3415" t="n">
        <v>1628.920210789125</v>
      </c>
      <c r="V15" s="3415" t="n">
        <v>1485.5804391110794</v>
      </c>
      <c r="W15" s="3415" t="n">
        <v>1434.5148826854565</v>
      </c>
      <c r="X15" s="3415" t="n">
        <v>1422.96878731749</v>
      </c>
      <c r="Y15" s="3415" t="n">
        <v>1431.0998739668846</v>
      </c>
      <c r="Z15" s="3415" t="n">
        <v>1345.7414174259488</v>
      </c>
      <c r="AA15" s="3415" t="n">
        <v>1299.881338826088</v>
      </c>
      <c r="AB15" s="3415" t="n">
        <v>1335.8108697469945</v>
      </c>
      <c r="AC15" s="3414" t="n">
        <v>1261.9561502070137</v>
      </c>
      <c r="AD15" s="3414" t="n">
        <v>1239.9882677278551</v>
      </c>
      <c r="AE15" s="3414" t="n">
        <v>1157.5043592489974</v>
      </c>
      <c r="AF15" s="3414" t="n">
        <v>1000.6552538857817</v>
      </c>
      <c r="AG15" t="n" s="3415">
        <v>-67.183119354948</v>
      </c>
      <c r="AH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s="3415" t="n">
        <v>1690.6482872687122</v>
      </c>
      <c r="L16" s="3415" t="n">
        <v>1650.0106985780062</v>
      </c>
      <c r="M16" s="3415" t="n">
        <v>1210.4435190690547</v>
      </c>
      <c r="N16" s="3415" t="n">
        <v>1185.2425269781522</v>
      </c>
      <c r="O16" s="3415" t="n">
        <v>1193.3216367903517</v>
      </c>
      <c r="P16" s="3415" t="n">
        <v>1194.2883005280596</v>
      </c>
      <c r="Q16" s="3415" t="n">
        <v>1128.5929513408419</v>
      </c>
      <c r="R16" s="3415" t="n">
        <v>1129.1637346400823</v>
      </c>
      <c r="S16" s="3415" t="n">
        <v>1086.6649037587242</v>
      </c>
      <c r="T16" s="3415" t="n">
        <v>1037.7458649242112</v>
      </c>
      <c r="U16" s="3415" t="n">
        <v>1018.6383392683514</v>
      </c>
      <c r="V16" s="3415" t="n">
        <v>971.7576979960849</v>
      </c>
      <c r="W16" s="3415" t="n">
        <v>982.8471678936389</v>
      </c>
      <c r="X16" s="3415" t="n">
        <v>951.8085579480236</v>
      </c>
      <c r="Y16" s="3415" t="n">
        <v>915.5130647405465</v>
      </c>
      <c r="Z16" s="3415" t="n">
        <v>901.3808314868611</v>
      </c>
      <c r="AA16" s="3415" t="n">
        <v>866.2931952528834</v>
      </c>
      <c r="AB16" s="3415" t="n">
        <v>822.3461867810643</v>
      </c>
      <c r="AC16" s="3414" t="n">
        <v>794.2022123650379</v>
      </c>
      <c r="AD16" s="3414" t="n">
        <v>775.8289108483891</v>
      </c>
      <c r="AE16" s="3414" t="n">
        <v>739.0837032328087</v>
      </c>
      <c r="AF16" s="3414" t="n">
        <v>687.5575701480966</v>
      </c>
      <c r="AG16" t="n" s="3415">
        <v>-67.964715859712</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s="3419" t="n">
        <v>65.97512865287153</v>
      </c>
      <c r="L18" s="3419" t="n">
        <v>67.9123882165062</v>
      </c>
      <c r="M18" s="3419" t="n">
        <v>70.70546335902259</v>
      </c>
      <c r="N18" s="3419" t="n">
        <v>69.15974470264794</v>
      </c>
      <c r="O18" s="3419" t="n">
        <v>69.96926487033386</v>
      </c>
      <c r="P18" s="3419" t="n">
        <v>73.12854292974356</v>
      </c>
      <c r="Q18" s="3419" t="n">
        <v>76.92848440588021</v>
      </c>
      <c r="R18" s="3419" t="n">
        <v>76.56956977569668</v>
      </c>
      <c r="S18" s="3419" t="n">
        <v>74.91624508263655</v>
      </c>
      <c r="T18" s="3419" t="n">
        <v>75.92144981481778</v>
      </c>
      <c r="U18" s="3419" t="n">
        <v>68.68547025465114</v>
      </c>
      <c r="V18" s="3419" t="n">
        <v>58.80734988206355</v>
      </c>
      <c r="W18" s="3419" t="n">
        <v>64.24657261059743</v>
      </c>
      <c r="X18" s="3419" t="n">
        <v>62.26018557464355</v>
      </c>
      <c r="Y18" s="3419" t="n">
        <v>59.46243489841344</v>
      </c>
      <c r="Z18" s="3419" t="n">
        <v>58.24372796590902</v>
      </c>
      <c r="AA18" s="3419" t="n">
        <v>60.88612082433291</v>
      </c>
      <c r="AB18" s="3419" t="n">
        <v>60.02770804414213</v>
      </c>
      <c r="AC18" s="3419" t="n">
        <v>59.19506358842981</v>
      </c>
      <c r="AD18" s="3419" t="n">
        <v>61.16716009718179</v>
      </c>
      <c r="AE18" s="3419" t="n">
        <v>58.71501280548</v>
      </c>
      <c r="AF18" s="3419" t="n">
        <v>58.17190016086586</v>
      </c>
      <c r="AG18" t="n" s="3419">
        <v>-8.985011710121</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s="3415" t="n">
        <v>50.35897893965897</v>
      </c>
      <c r="L20" s="3415" t="n">
        <v>52.6081696811375</v>
      </c>
      <c r="M20" s="3415" t="n">
        <v>54.73607819167119</v>
      </c>
      <c r="N20" s="3415" t="n">
        <v>53.88475695789411</v>
      </c>
      <c r="O20" s="3415" t="n">
        <v>54.26578407809026</v>
      </c>
      <c r="P20" s="3415" t="n">
        <v>57.88561359992458</v>
      </c>
      <c r="Q20" s="3415" t="n">
        <v>59.64220356745414</v>
      </c>
      <c r="R20" s="3415" t="n">
        <v>59.44679454749745</v>
      </c>
      <c r="S20" s="3415" t="n">
        <v>58.55033445721398</v>
      </c>
      <c r="T20" s="3415" t="n">
        <v>57.67380407524687</v>
      </c>
      <c r="U20" s="3415" t="n">
        <v>53.68585462630488</v>
      </c>
      <c r="V20" s="3415" t="n">
        <v>49.40483635635308</v>
      </c>
      <c r="W20" s="3415" t="n">
        <v>52.54377528304862</v>
      </c>
      <c r="X20" s="3415" t="n">
        <v>49.99158098184698</v>
      </c>
      <c r="Y20" s="3415" t="n">
        <v>47.82942539898344</v>
      </c>
      <c r="Z20" s="3415" t="n">
        <v>47.5619819426342</v>
      </c>
      <c r="AA20" s="3415" t="n">
        <v>50.13960480680483</v>
      </c>
      <c r="AB20" s="3415" t="n">
        <v>49.72759330152765</v>
      </c>
      <c r="AC20" s="3414" t="n">
        <v>48.45889175526999</v>
      </c>
      <c r="AD20" s="3414" t="n">
        <v>51.03783636606156</v>
      </c>
      <c r="AE20" s="3414" t="n">
        <v>48.45951972741637</v>
      </c>
      <c r="AF20" s="3414" t="n">
        <v>48.30100096227165</v>
      </c>
      <c r="AG20" t="n" s="3415">
        <v>5.620436631829</v>
      </c>
      <c r="AH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s="3415" t="n">
        <v>12.55430736278534</v>
      </c>
      <c r="L21" s="3415" t="n">
        <v>12.16521866618697</v>
      </c>
      <c r="M21" s="3415" t="n">
        <v>12.75002506789125</v>
      </c>
      <c r="N21" s="3415" t="n">
        <v>12.13951678047399</v>
      </c>
      <c r="O21" s="3415" t="n">
        <v>12.51550247140659</v>
      </c>
      <c r="P21" s="3415" t="n">
        <v>11.89960146234279</v>
      </c>
      <c r="Q21" s="3415" t="n">
        <v>14.00651841883094</v>
      </c>
      <c r="R21" s="3415" t="n">
        <v>13.79031658028743</v>
      </c>
      <c r="S21" s="3415" t="n">
        <v>13.04055987727697</v>
      </c>
      <c r="T21" s="3415" t="n">
        <v>14.85867712385333</v>
      </c>
      <c r="U21" s="3415" t="n">
        <v>11.75233956972125</v>
      </c>
      <c r="V21" s="3415" t="n">
        <v>5.91730203704286</v>
      </c>
      <c r="W21" s="3415" t="n">
        <v>8.14567015950545</v>
      </c>
      <c r="X21" s="3415" t="n">
        <v>8.69187905797817</v>
      </c>
      <c r="Y21" s="3415" t="n">
        <v>7.95076704098818</v>
      </c>
      <c r="Z21" s="3415" t="n">
        <v>6.97636644716289</v>
      </c>
      <c r="AA21" s="3415" t="n">
        <v>7.13115066849016</v>
      </c>
      <c r="AB21" s="3415" t="n">
        <v>6.61509337186842</v>
      </c>
      <c r="AC21" s="3414" t="n">
        <v>7.26952257166762</v>
      </c>
      <c r="AD21" s="3414" t="n">
        <v>6.56680208175755</v>
      </c>
      <c r="AE21" s="3414" t="n">
        <v>6.50220437905698</v>
      </c>
      <c r="AF21" s="3414" t="n">
        <v>6.23126670822914</v>
      </c>
      <c r="AG21" t="n" s="3415">
        <v>-59.859895745405</v>
      </c>
      <c r="AH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s="3415" t="n">
        <v>0.07101092954398</v>
      </c>
      <c r="L22" s="3415" t="n">
        <v>0.06975461883115</v>
      </c>
      <c r="M22" s="3415" t="n">
        <v>0.06950337008045</v>
      </c>
      <c r="N22" s="3415" t="n">
        <v>0.07242304575335</v>
      </c>
      <c r="O22" s="3415" t="n">
        <v>0.06819992604809</v>
      </c>
      <c r="P22" s="3415" t="n">
        <v>0.06112286045447</v>
      </c>
      <c r="Q22" s="3415" t="n">
        <v>0.06374039417341</v>
      </c>
      <c r="R22" s="3415" t="n">
        <v>0.06225774763419</v>
      </c>
      <c r="S22" s="3415" t="n">
        <v>0.05820902106511</v>
      </c>
      <c r="T22" s="3415" t="n">
        <v>0.06067626909309</v>
      </c>
      <c r="U22" s="3415" t="n">
        <v>0.05517253648014</v>
      </c>
      <c r="V22" s="3415" t="n">
        <v>0.04699860175622</v>
      </c>
      <c r="W22" s="3415" t="n">
        <v>0.05230905721461</v>
      </c>
      <c r="X22" s="3415" t="n">
        <v>0.05367176946111</v>
      </c>
      <c r="Y22" s="3415" t="n">
        <v>0.0486037751147</v>
      </c>
      <c r="Z22" s="3415" t="n">
        <v>0.04832860029883</v>
      </c>
      <c r="AA22" s="3415" t="n">
        <v>0.04670302217402</v>
      </c>
      <c r="AB22" s="3415" t="n">
        <v>0.04748890662676</v>
      </c>
      <c r="AC22" s="3414" t="n">
        <v>0.04800622389991</v>
      </c>
      <c r="AD22" s="3414" t="n">
        <v>0.04833504308206</v>
      </c>
      <c r="AE22" s="3414" t="n">
        <v>0.05080868661856</v>
      </c>
      <c r="AF22" s="3414" t="n">
        <v>0.04855020920985</v>
      </c>
      <c r="AG22" t="n" s="3415">
        <v>-44.22750719047</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s="3415" t="n">
        <v>2.71660242395544</v>
      </c>
      <c r="L25" s="3415" t="n">
        <v>2.79105625342278</v>
      </c>
      <c r="M25" s="3415" t="n">
        <v>2.8398457324519</v>
      </c>
      <c r="N25" s="3415" t="n">
        <v>2.75675292159869</v>
      </c>
      <c r="O25" s="3415" t="n">
        <v>2.81600939786112</v>
      </c>
      <c r="P25" s="3415" t="n">
        <v>2.95948801009392</v>
      </c>
      <c r="Q25" s="3415" t="n">
        <v>2.89897290849392</v>
      </c>
      <c r="R25" s="3415" t="n">
        <v>2.95386351934981</v>
      </c>
      <c r="S25" s="3415" t="n">
        <v>2.94818099415269</v>
      </c>
      <c r="T25" s="3415" t="n">
        <v>3.00953139161373</v>
      </c>
      <c r="U25" s="3415" t="n">
        <v>2.88298649304655</v>
      </c>
      <c r="V25" s="3415" t="n">
        <v>3.13987113149112</v>
      </c>
      <c r="W25" s="3415" t="n">
        <v>3.19949562970125</v>
      </c>
      <c r="X25" s="3415" t="n">
        <v>3.22499803342488</v>
      </c>
      <c r="Y25" s="3415" t="n">
        <v>3.322323375556</v>
      </c>
      <c r="Z25" s="3415" t="n">
        <v>3.346840921681</v>
      </c>
      <c r="AA25" s="3415" t="n">
        <v>3.2536254364</v>
      </c>
      <c r="AB25" s="3415" t="n">
        <v>3.321482560319</v>
      </c>
      <c r="AC25" s="3414" t="n">
        <v>3.103148339431</v>
      </c>
      <c r="AD25" s="3414" t="n">
        <v>3.190548519339</v>
      </c>
      <c r="AE25" s="3414" t="n">
        <v>3.37530509452942</v>
      </c>
      <c r="AF25" s="3414" t="n">
        <v>3.25193462685261</v>
      </c>
      <c r="AG25" t="n" s="3415">
        <v>39.587519927886</v>
      </c>
      <c r="AH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s="3415" t="n">
        <v>0.30532248112749</v>
      </c>
      <c r="X26" s="3415" t="n">
        <v>0.29805573193241</v>
      </c>
      <c r="Y26" s="3415" t="n">
        <v>0.31131530777112</v>
      </c>
      <c r="Z26" s="3415" t="n">
        <v>0.3102100541321</v>
      </c>
      <c r="AA26" s="3415" t="n">
        <v>0.3150368904639</v>
      </c>
      <c r="AB26" s="3415" t="n">
        <v>0.3160499038003</v>
      </c>
      <c r="AC26" s="3414" t="n">
        <v>0.31549469816129</v>
      </c>
      <c r="AD26" s="3414" t="n">
        <v>0.32363808694162</v>
      </c>
      <c r="AE26" s="3414" t="n">
        <v>0.32717491785867</v>
      </c>
      <c r="AF26" s="3414" t="n">
        <v>0.33914765430261</v>
      </c>
      <c r="AG26" t="n" s="3415">
        <v>39.345590372324</v>
      </c>
      <c r="AH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s="3419" t="n">
        <v>9218.555009952614</v>
      </c>
      <c r="L27" s="3419" t="n">
        <v>9150.289391252114</v>
      </c>
      <c r="M27" s="3419" t="n">
        <v>9093.133727173295</v>
      </c>
      <c r="N27" s="3419" t="n">
        <v>9050.184297091368</v>
      </c>
      <c r="O27" s="3419" t="n">
        <v>8907.879842879996</v>
      </c>
      <c r="P27" s="3419" t="n">
        <v>8856.281131161986</v>
      </c>
      <c r="Q27" s="3419" t="n">
        <v>8707.623669948622</v>
      </c>
      <c r="R27" s="3419" t="n">
        <v>8644.250254579321</v>
      </c>
      <c r="S27" s="3419" t="n">
        <v>8596.17951945972</v>
      </c>
      <c r="T27" s="3419" t="n">
        <v>8660.79463549413</v>
      </c>
      <c r="U27" s="3419" t="n">
        <v>8564.514350614587</v>
      </c>
      <c r="V27" s="3419" t="n">
        <v>8521.18747145803</v>
      </c>
      <c r="W27" s="3419" t="n">
        <v>8377.04035622739</v>
      </c>
      <c r="X27" s="3419" t="n">
        <v>8319.471566842114</v>
      </c>
      <c r="Y27" s="3419" t="n">
        <v>8305.141125923768</v>
      </c>
      <c r="Z27" s="3419" t="n">
        <v>8299.368354550163</v>
      </c>
      <c r="AA27" s="3419" t="n">
        <v>8364.55176794924</v>
      </c>
      <c r="AB27" s="3419" t="n">
        <v>8450.989500835169</v>
      </c>
      <c r="AC27" s="3419" t="n">
        <v>8473.203320848652</v>
      </c>
      <c r="AD27" s="3419" t="n">
        <v>8477.803433326639</v>
      </c>
      <c r="AE27" s="3419" t="n">
        <v>8427.249617037582</v>
      </c>
      <c r="AF27" s="3419" t="n">
        <v>8355.452353673574</v>
      </c>
      <c r="AG27" t="n" s="3419">
        <v>-20.990672814438</v>
      </c>
      <c r="AH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s="3415" t="n">
        <v>7247.04022816149</v>
      </c>
      <c r="L28" s="3415" t="n">
        <v>7196.240942146017</v>
      </c>
      <c r="M28" s="3415" t="n">
        <v>7124.134182241482</v>
      </c>
      <c r="N28" s="3415" t="n">
        <v>7080.462003116432</v>
      </c>
      <c r="O28" s="3415" t="n">
        <v>6944.106178035555</v>
      </c>
      <c r="P28" s="3415" t="n">
        <v>6883.523170129585</v>
      </c>
      <c r="Q28" s="3415" t="n">
        <v>6766.125843608287</v>
      </c>
      <c r="R28" s="3415" t="n">
        <v>6750.3724104077</v>
      </c>
      <c r="S28" s="3415" t="n">
        <v>6713.668268346134</v>
      </c>
      <c r="T28" s="3415" t="n">
        <v>6747.171033434037</v>
      </c>
      <c r="U28" s="3415" t="n">
        <v>6718.686137426205</v>
      </c>
      <c r="V28" s="3415" t="n">
        <v>6657.24925914485</v>
      </c>
      <c r="W28" s="3415" t="n">
        <v>6582.794812021811</v>
      </c>
      <c r="X28" s="3415" t="n">
        <v>6503.785522164793</v>
      </c>
      <c r="Y28" s="3415" t="n">
        <v>6503.428322224182</v>
      </c>
      <c r="Z28" s="3415" t="n">
        <v>6531.245596510016</v>
      </c>
      <c r="AA28" s="3415" t="n">
        <v>6577.446030415712</v>
      </c>
      <c r="AB28" s="3415" t="n">
        <v>6638.617039267435</v>
      </c>
      <c r="AC28" s="3414" t="n">
        <v>6659.8995383005</v>
      </c>
      <c r="AD28" s="3414" t="n">
        <v>6665.9212052093235</v>
      </c>
      <c r="AE28" s="3414" t="n">
        <v>6629.936497404127</v>
      </c>
      <c r="AF28" s="3414" t="n">
        <v>6564.84428197911</v>
      </c>
      <c r="AG28" t="n" s="3415">
        <v>-22.447227782469</v>
      </c>
      <c r="AH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s="3415" t="n">
        <v>1802.9468011812096</v>
      </c>
      <c r="L29" s="3415" t="n">
        <v>1798.7387324699307</v>
      </c>
      <c r="M29" s="3415" t="n">
        <v>1812.6396126051243</v>
      </c>
      <c r="N29" s="3415" t="n">
        <v>1833.7500300734446</v>
      </c>
      <c r="O29" s="3415" t="n">
        <v>1820.7035614448503</v>
      </c>
      <c r="P29" s="3415" t="n">
        <v>1823.5675374550005</v>
      </c>
      <c r="Q29" s="3415" t="n">
        <v>1800.3681773436829</v>
      </c>
      <c r="R29" s="3415" t="n">
        <v>1752.012418651343</v>
      </c>
      <c r="S29" s="3415" t="n">
        <v>1739.0775083143556</v>
      </c>
      <c r="T29" s="3415" t="n">
        <v>1744.8234568239702</v>
      </c>
      <c r="U29" s="3415" t="n">
        <v>1699.7998852002938</v>
      </c>
      <c r="V29" s="3415" t="n">
        <v>1697.6438485003098</v>
      </c>
      <c r="W29" s="3415" t="n">
        <v>1625.4078068143917</v>
      </c>
      <c r="X29" s="3415" t="n">
        <v>1638.8597355529998</v>
      </c>
      <c r="Y29" s="3415" t="n">
        <v>1613.2199658108048</v>
      </c>
      <c r="Z29" s="3415" t="n">
        <v>1590.368177932444</v>
      </c>
      <c r="AA29" s="3415" t="n">
        <v>1610.8251062833215</v>
      </c>
      <c r="AB29" s="3415" t="n">
        <v>1627.8282144295035</v>
      </c>
      <c r="AC29" s="3414" t="n">
        <v>1628.6076599650473</v>
      </c>
      <c r="AD29" s="3414" t="n">
        <v>1637.371284996074</v>
      </c>
      <c r="AE29" s="3414" t="n">
        <v>1628.335707932146</v>
      </c>
      <c r="AF29" s="3414" t="n">
        <v>1620.3062643891599</v>
      </c>
      <c r="AG29" t="n" s="3415">
        <v>-16.642288809144</v>
      </c>
      <c r="AH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s="3415" t="n">
        <v>106.76716746772998</v>
      </c>
      <c r="L30" s="3415" t="n">
        <v>102.88222631927589</v>
      </c>
      <c r="M30" s="3415" t="n">
        <v>99.20582578036294</v>
      </c>
      <c r="N30" s="3415" t="n">
        <v>99.15920662795548</v>
      </c>
      <c r="O30" s="3415" t="n">
        <v>100.89717324878153</v>
      </c>
      <c r="P30" s="3415" t="n">
        <v>103.92749230289454</v>
      </c>
      <c r="Q30" s="3415" t="n">
        <v>108.22346089118514</v>
      </c>
      <c r="R30" s="3415" t="n">
        <v>104.21699197394487</v>
      </c>
      <c r="S30" s="3415" t="n">
        <v>102.31523220672597</v>
      </c>
      <c r="T30" s="3415" t="n">
        <v>105.30725331304127</v>
      </c>
      <c r="U30" s="3415" t="n">
        <v>99.04629862463369</v>
      </c>
      <c r="V30" s="3415" t="n">
        <v>111.92763444538959</v>
      </c>
      <c r="W30" s="3415" t="n">
        <v>113.42922566473378</v>
      </c>
      <c r="X30" s="3415" t="n">
        <v>113.58406081859815</v>
      </c>
      <c r="Y30" s="3415" t="n">
        <v>110.07957678317186</v>
      </c>
      <c r="Z30" s="3415" t="n">
        <v>104.16136789320211</v>
      </c>
      <c r="AA30" s="3415" t="n">
        <v>101.18500906802959</v>
      </c>
      <c r="AB30" s="3415" t="n">
        <v>104.67162831176344</v>
      </c>
      <c r="AC30" s="3414" t="n">
        <v>107.88433481357629</v>
      </c>
      <c r="AD30" s="3414" t="n">
        <v>103.26607796751392</v>
      </c>
      <c r="AE30" s="3414" t="n">
        <v>99.90110261695216</v>
      </c>
      <c r="AF30" s="3414" t="n">
        <v>99.13443732841145</v>
      </c>
      <c r="AG30" t="n" s="3415">
        <v>-12.031755085494</v>
      </c>
      <c r="AH30" s="336"/>
    </row>
    <row r="31" spans="1:38" x14ac:dyDescent="0.15">
      <c r="A31" s="1828" t="s">
        <v>1087</v>
      </c>
      <c r="B31" s="3415" t="s">
        <v>2955</v>
      </c>
      <c r="C31" s="3415" t="s">
        <v>2955</v>
      </c>
      <c r="D31" s="3415" t="s">
        <v>2955</v>
      </c>
      <c r="E31" s="3415" t="s">
        <v>2955</v>
      </c>
      <c r="F31" s="3415" t="s">
        <v>2955</v>
      </c>
      <c r="G31" s="3415" t="s">
        <v>2955</v>
      </c>
      <c r="H31" s="3415" t="s">
        <v>2955</v>
      </c>
      <c r="I31" s="3415" t="s">
        <v>2955</v>
      </c>
      <c r="J31" s="3415" t="s">
        <v>2955</v>
      </c>
      <c r="K31" s="3415" t="s">
        <v>2955</v>
      </c>
      <c r="L31" s="3415" t="s">
        <v>2955</v>
      </c>
      <c r="M31" s="3415" t="s">
        <v>2955</v>
      </c>
      <c r="N31" s="3415" t="s">
        <v>2955</v>
      </c>
      <c r="O31" s="3415" t="s">
        <v>2955</v>
      </c>
      <c r="P31" s="3415" t="s">
        <v>2955</v>
      </c>
      <c r="Q31" s="3415" t="s">
        <v>2955</v>
      </c>
      <c r="R31" s="3415" t="s">
        <v>2955</v>
      </c>
      <c r="S31" s="3415" t="s">
        <v>2955</v>
      </c>
      <c r="T31" s="3415" t="s">
        <v>2955</v>
      </c>
      <c r="U31" s="3415" t="s">
        <v>2955</v>
      </c>
      <c r="V31" s="3415" t="s">
        <v>2955</v>
      </c>
      <c r="W31" s="3415" t="s">
        <v>2955</v>
      </c>
      <c r="X31" s="3415" t="s">
        <v>2955</v>
      </c>
      <c r="Y31" s="3415" t="s">
        <v>2955</v>
      </c>
      <c r="Z31" s="3415" t="s">
        <v>2955</v>
      </c>
      <c r="AA31" s="3415" t="s">
        <v>2955</v>
      </c>
      <c r="AB31" s="3415" t="s">
        <v>2955</v>
      </c>
      <c r="AC31" s="3414" t="s">
        <v>2955</v>
      </c>
      <c r="AD31" s="3414" t="s">
        <v>2955</v>
      </c>
      <c r="AE31" s="3414" t="s">
        <v>2955</v>
      </c>
      <c r="AF31" s="3414" t="s">
        <v>2955</v>
      </c>
      <c r="AG31" t="n" s="3415">
        <v>0.0</v>
      </c>
      <c r="AH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s="3414" t="s">
        <v>2946</v>
      </c>
      <c r="AG32" t="n" s="3415">
        <v>0.0</v>
      </c>
      <c r="AH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s="3415" t="n">
        <v>61.1377678462475</v>
      </c>
      <c r="L33" s="3415" t="n">
        <v>51.6740490356248</v>
      </c>
      <c r="M33" s="3415" t="n">
        <v>55.95812885593384</v>
      </c>
      <c r="N33" s="3415" t="n">
        <v>35.11589591746863</v>
      </c>
      <c r="O33" s="3415" t="n">
        <v>39.73350029794887</v>
      </c>
      <c r="P33" s="3415" t="n">
        <v>42.37927315554851</v>
      </c>
      <c r="Q33" s="3415" t="n">
        <v>29.17507560661024</v>
      </c>
      <c r="R33" s="3415" t="n">
        <v>27.74200965805189</v>
      </c>
      <c r="S33" s="3415" t="n">
        <v>27.44524857966562</v>
      </c>
      <c r="T33" s="3415" t="n">
        <v>45.11656188000412</v>
      </c>
      <c r="U33" s="3415" t="n">
        <v>25.90355310283179</v>
      </c>
      <c r="V33" s="3415" t="n">
        <v>27.77472809717939</v>
      </c>
      <c r="W33" s="3415" t="n">
        <v>22.51637428638771</v>
      </c>
      <c r="X33" s="3415" t="n">
        <v>22.93650431746642</v>
      </c>
      <c r="Y33" s="3415" t="n">
        <v>36.06431825205795</v>
      </c>
      <c r="Z33" s="3415" t="n">
        <v>22.84826416855998</v>
      </c>
      <c r="AA33" s="3415" t="n">
        <v>22.35624387574238</v>
      </c>
      <c r="AB33" s="3415" t="n">
        <v>25.23282691792715</v>
      </c>
      <c r="AC33" s="3414" t="n">
        <v>22.52511382951754</v>
      </c>
      <c r="AD33" s="3414" t="n">
        <v>17.78742258680307</v>
      </c>
      <c r="AE33" s="3414" t="n">
        <v>16.45558523018707</v>
      </c>
      <c r="AF33" s="3414" t="n">
        <v>18.65037625140974</v>
      </c>
      <c r="AG33" t="n" s="3415">
        <v>-65.312792264635</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s="3415" t="n">
        <v>26.5920012703013</v>
      </c>
      <c r="W37" s="3415" t="n">
        <v>32.8921374400667</v>
      </c>
      <c r="X37" s="3415" t="n">
        <v>40.3057439882562</v>
      </c>
      <c r="Y37" s="3415" t="n">
        <v>42.3489428535513</v>
      </c>
      <c r="Z37" s="3415" t="n">
        <v>50.7449480459396</v>
      </c>
      <c r="AA37" s="3415" t="n">
        <v>52.7393783064352</v>
      </c>
      <c r="AB37" s="3415" t="n">
        <v>54.6397919085401</v>
      </c>
      <c r="AC37" s="3414" t="n">
        <v>54.2866739400109</v>
      </c>
      <c r="AD37" s="3414" t="n">
        <v>53.4574425669245</v>
      </c>
      <c r="AE37" s="3414" t="n">
        <v>52.6207238541685</v>
      </c>
      <c r="AF37" s="3414" t="n">
        <v>52.5169937254842</v>
      </c>
      <c r="AG37" t="n" s="3415">
        <v>475758.15207310533</v>
      </c>
      <c r="AH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s="3419" t="n">
        <v>503.1833551837552</v>
      </c>
      <c r="L38" s="3419" t="n">
        <v>460.24889613330436</v>
      </c>
      <c r="M38" s="3419" t="n">
        <v>497.2242569107994</v>
      </c>
      <c r="N38" s="3419" t="n">
        <v>461.0291298640646</v>
      </c>
      <c r="O38" s="3419" t="n">
        <v>439.5319340342718</v>
      </c>
      <c r="P38" s="3419" t="n">
        <v>494.0313248356555</v>
      </c>
      <c r="Q38" s="3419" t="n">
        <v>437.68090375343763</v>
      </c>
      <c r="R38" s="3419" t="n">
        <v>461.28850766760263</v>
      </c>
      <c r="S38" s="3419" t="n">
        <v>432.53240172915537</v>
      </c>
      <c r="T38" s="3419" t="n">
        <v>481.71782673033533</v>
      </c>
      <c r="U38" s="3419" t="n">
        <v>422.2832489770202</v>
      </c>
      <c r="V38" s="3419" t="n">
        <v>434.6992734983258</v>
      </c>
      <c r="W38" s="3419" t="n">
        <v>435.33862558907356</v>
      </c>
      <c r="X38" s="3419" t="n">
        <v>432.5316983333998</v>
      </c>
      <c r="Y38" s="3419" t="n">
        <v>467.8717283010779</v>
      </c>
      <c r="Z38" s="3419" t="n">
        <v>415.84146107041573</v>
      </c>
      <c r="AA38" s="3419" t="n">
        <v>412.0183935635441</v>
      </c>
      <c r="AB38" s="3419" t="n">
        <v>417.98898107158107</v>
      </c>
      <c r="AC38" s="3419" t="n">
        <v>424.88339997886453</v>
      </c>
      <c r="AD38" s="3419" t="n">
        <v>528.8715533397792</v>
      </c>
      <c r="AE38" s="3419" t="n">
        <v>418.0679243253543</v>
      </c>
      <c r="AF38" s="3419" t="n">
        <v>419.689685683791</v>
      </c>
      <c r="AG38" t="n" s="3419">
        <v>-17.161633680292</v>
      </c>
      <c r="AH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s="3415" t="n">
        <v>124.26364488063236</v>
      </c>
      <c r="L39" s="3415" t="n">
        <v>110.90598274371094</v>
      </c>
      <c r="M39" s="3415" t="n">
        <v>133.8999962534951</v>
      </c>
      <c r="N39" s="3415" t="n">
        <v>108.10463492072564</v>
      </c>
      <c r="O39" s="3415" t="n">
        <v>104.65051811596366</v>
      </c>
      <c r="P39" s="3415" t="n">
        <v>140.37501889998367</v>
      </c>
      <c r="Q39" s="3415" t="n">
        <v>99.86132927083298</v>
      </c>
      <c r="R39" s="3415" t="n">
        <v>119.95738440164475</v>
      </c>
      <c r="S39" s="3415" t="n">
        <v>100.97927700607228</v>
      </c>
      <c r="T39" s="3415" t="n">
        <v>122.32031559413859</v>
      </c>
      <c r="U39" s="3415" t="n">
        <v>90.93715265708424</v>
      </c>
      <c r="V39" s="3415" t="n">
        <v>94.61589814100839</v>
      </c>
      <c r="W39" s="3415" t="n">
        <v>89.86302848890789</v>
      </c>
      <c r="X39" s="3415" t="n">
        <v>89.42966963571315</v>
      </c>
      <c r="Y39" s="3415" t="n">
        <v>114.73195365906925</v>
      </c>
      <c r="Z39" s="3415" t="n">
        <v>80.43069317760978</v>
      </c>
      <c r="AA39" s="3415" t="n">
        <v>78.72828176301913</v>
      </c>
      <c r="AB39" s="3415" t="n">
        <v>86.60964578056922</v>
      </c>
      <c r="AC39" s="3414" t="n">
        <v>93.544864768547</v>
      </c>
      <c r="AD39" s="3414" t="n">
        <v>170.4966314814454</v>
      </c>
      <c r="AE39" s="3414" t="n">
        <v>89.82090208149079</v>
      </c>
      <c r="AF39" s="3414" t="n">
        <v>90.51312109434959</v>
      </c>
      <c r="AG39" t="n" s="3415">
        <v>-41.269573079245</v>
      </c>
      <c r="AH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s="3415" t="n">
        <v>33.25966656630933</v>
      </c>
      <c r="L40" s="3415" t="n">
        <v>31.94868439379681</v>
      </c>
      <c r="M40" s="3415" t="n">
        <v>31.93775378435952</v>
      </c>
      <c r="N40" s="3415" t="n">
        <v>31.75360200658638</v>
      </c>
      <c r="O40" s="3415" t="n">
        <v>31.50462886213137</v>
      </c>
      <c r="P40" s="3415" t="n">
        <v>32.96643112773752</v>
      </c>
      <c r="Q40" s="3415" t="n">
        <v>30.79823531006606</v>
      </c>
      <c r="R40" s="3415" t="n">
        <v>30.3893587753857</v>
      </c>
      <c r="S40" s="3415" t="n">
        <v>29.84888358350422</v>
      </c>
      <c r="T40" s="3415" t="n">
        <v>29.29630485772777</v>
      </c>
      <c r="U40" s="3415" t="n">
        <v>28.66832533372937</v>
      </c>
      <c r="V40" s="3415" t="n">
        <v>28.74751005615422</v>
      </c>
      <c r="W40" s="3415" t="n">
        <v>28.32213531607514</v>
      </c>
      <c r="X40" s="3415" t="n">
        <v>28.27046142953821</v>
      </c>
      <c r="Y40" s="3415" t="n">
        <v>28.73612728727162</v>
      </c>
      <c r="Z40" s="3415" t="n">
        <v>29.16770928952172</v>
      </c>
      <c r="AA40" s="3415" t="n">
        <v>27.5493347774928</v>
      </c>
      <c r="AB40" s="3415" t="n">
        <v>27.16513123347405</v>
      </c>
      <c r="AC40" s="3414" t="n">
        <v>27.15639941847343</v>
      </c>
      <c r="AD40" s="3414" t="n">
        <v>30.19341641198201</v>
      </c>
      <c r="AE40" s="3414" t="n">
        <v>26.28590947924611</v>
      </c>
      <c r="AF40" s="3414" t="n">
        <v>26.40163560488643</v>
      </c>
      <c r="AG40" t="n" s="3415">
        <v>-31.878345925916</v>
      </c>
      <c r="AH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s="3415" t="n">
        <v>99.52257772401497</v>
      </c>
      <c r="L41" s="3415" t="n">
        <v>81.60463341119282</v>
      </c>
      <c r="M41" s="3415" t="n">
        <v>101.51973890012562</v>
      </c>
      <c r="N41" s="3415" t="n">
        <v>89.61219420420923</v>
      </c>
      <c r="O41" s="3415" t="n">
        <v>83.01799719106234</v>
      </c>
      <c r="P41" s="3415" t="n">
        <v>96.09108167102224</v>
      </c>
      <c r="Q41" s="3415" t="n">
        <v>87.44304455459152</v>
      </c>
      <c r="R41" s="3415" t="n">
        <v>91.30156892694141</v>
      </c>
      <c r="S41" s="3415" t="n">
        <v>84.07201770758196</v>
      </c>
      <c r="T41" s="3415" t="n">
        <v>113.34484325693032</v>
      </c>
      <c r="U41" s="3415" t="n">
        <v>86.67140801431654</v>
      </c>
      <c r="V41" s="3415" t="n">
        <v>94.81234165944349</v>
      </c>
      <c r="W41" s="3415" t="n">
        <v>91.41180361919007</v>
      </c>
      <c r="X41" s="3415" t="n">
        <v>94.42143321681299</v>
      </c>
      <c r="Y41" s="3415" t="n">
        <v>106.86890573915394</v>
      </c>
      <c r="Z41" s="3415" t="n">
        <v>84.82216524366405</v>
      </c>
      <c r="AA41" s="3415" t="n">
        <v>83.6008971587538</v>
      </c>
      <c r="AB41" s="3415" t="n">
        <v>83.24445894565639</v>
      </c>
      <c r="AC41" s="3414" t="n">
        <v>83.9342632721272</v>
      </c>
      <c r="AD41" s="3414" t="n">
        <v>100.59194899102548</v>
      </c>
      <c r="AE41" s="3414" t="n">
        <v>75.86057976004628</v>
      </c>
      <c r="AF41" s="3414" t="n">
        <v>80.10491824011189</v>
      </c>
      <c r="AG41" t="n" s="3415">
        <v>-28.948854099098</v>
      </c>
      <c r="AH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s="3415" t="n">
        <v>198.54310032619858</v>
      </c>
      <c r="L42" s="3415" t="n">
        <v>198.5390220290038</v>
      </c>
      <c r="M42" s="3415" t="n">
        <v>200.15158972121918</v>
      </c>
      <c r="N42" s="3415" t="n">
        <v>206.54981451594335</v>
      </c>
      <c r="O42" s="3415" t="n">
        <v>199.17954499451446</v>
      </c>
      <c r="P42" s="3415" t="n">
        <v>206.15495287331206</v>
      </c>
      <c r="Q42" s="3415" t="n">
        <v>203.16299546634704</v>
      </c>
      <c r="R42" s="3415" t="n">
        <v>204.81408969603078</v>
      </c>
      <c r="S42" s="3415" t="n">
        <v>203.8847535433969</v>
      </c>
      <c r="T42" s="3415" t="n">
        <v>203.38822869393863</v>
      </c>
      <c r="U42" s="3415" t="n">
        <v>203.29091312229005</v>
      </c>
      <c r="V42" s="3415" t="n">
        <v>204.36017381831968</v>
      </c>
      <c r="W42" s="3415" t="n">
        <v>213.92359371080047</v>
      </c>
      <c r="X42" s="3415" t="n">
        <v>208.75267938693543</v>
      </c>
      <c r="Y42" s="3415" t="n">
        <v>206.11476430818308</v>
      </c>
      <c r="Z42" s="3415" t="n">
        <v>209.40024644852022</v>
      </c>
      <c r="AA42" s="3415" t="n">
        <v>210.56978579487844</v>
      </c>
      <c r="AB42" s="3415" t="n">
        <v>209.44259406618139</v>
      </c>
      <c r="AC42" s="3414" t="n">
        <v>208.81814411481693</v>
      </c>
      <c r="AD42" s="3414" t="n">
        <v>216.18625483472627</v>
      </c>
      <c r="AE42" s="3414" t="n">
        <v>211.13531292867108</v>
      </c>
      <c r="AF42" s="3414" t="n">
        <v>211.43282861584316</v>
      </c>
      <c r="AG42" t="n" s="3415">
        <v>6.421637210223</v>
      </c>
      <c r="AH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s="3415" t="n">
        <v>2.3367568336</v>
      </c>
      <c r="L43" s="3415" t="n">
        <v>2.3378601686</v>
      </c>
      <c r="M43" s="3415" t="n">
        <v>2.2178082246</v>
      </c>
      <c r="N43" s="3415" t="n">
        <v>2.8257113096</v>
      </c>
      <c r="O43" s="3415" t="n">
        <v>2.8045902576</v>
      </c>
      <c r="P43" s="3415" t="n">
        <v>2.8010934906</v>
      </c>
      <c r="Q43" s="3415" t="n">
        <v>2.7294220316</v>
      </c>
      <c r="R43" s="3415" t="n">
        <v>2.5430278946</v>
      </c>
      <c r="S43" s="3415" t="n">
        <v>2.4700766086</v>
      </c>
      <c r="T43" s="3415" t="n">
        <v>2.8111931006</v>
      </c>
      <c r="U43" s="3415" t="n">
        <v>2.6755051026</v>
      </c>
      <c r="V43" s="3415" t="n">
        <v>2.4944979834</v>
      </c>
      <c r="W43" s="3415" t="n">
        <v>2.4135379474</v>
      </c>
      <c r="X43" s="3415" t="n">
        <v>2.4438511444</v>
      </c>
      <c r="Y43" s="3415" t="n">
        <v>2.3428259474</v>
      </c>
      <c r="Z43" s="3415" t="n">
        <v>3.0350746444</v>
      </c>
      <c r="AA43" s="3415" t="n">
        <v>2.6525878294</v>
      </c>
      <c r="AB43" s="3415" t="n">
        <v>2.6652391524</v>
      </c>
      <c r="AC43" s="3414" t="n">
        <v>2.6085195516</v>
      </c>
      <c r="AD43" s="3414" t="n">
        <v>2.6111614606</v>
      </c>
      <c r="AE43" s="3414" t="n">
        <v>6.1925040226</v>
      </c>
      <c r="AF43" s="3414" t="n">
        <v>2.4802733286</v>
      </c>
      <c r="AG43" t="n" s="3415">
        <v>6.483797119567</v>
      </c>
      <c r="AH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s="3415" t="n">
        <v>0.03750624</v>
      </c>
      <c r="AB44" s="3415" t="n">
        <v>0.03257856</v>
      </c>
      <c r="AC44" s="3414" t="n">
        <v>0.02787552</v>
      </c>
      <c r="AD44" s="3414" t="n">
        <v>0.02414016</v>
      </c>
      <c r="AE44" s="3414" t="n">
        <v>0.02338272</v>
      </c>
      <c r="AF44" s="3414" t="n">
        <v>0.0209088</v>
      </c>
      <c r="AG44" t="n" s="3415">
        <v>19.545529392393</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2943</v>
      </c>
      <c r="C46" s="3415" t="s">
        <v>2943</v>
      </c>
      <c r="D46" s="3415" t="s">
        <v>2943</v>
      </c>
      <c r="E46" s="3415" t="s">
        <v>2943</v>
      </c>
      <c r="F46" s="3415" t="s">
        <v>2943</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s="3415" t="n">
        <v>8.88</v>
      </c>
      <c r="AB46" s="3415" t="n">
        <v>8.8293333333</v>
      </c>
      <c r="AC46" s="3414" t="n">
        <v>8.7933333333</v>
      </c>
      <c r="AD46" s="3414" t="n">
        <v>8.768</v>
      </c>
      <c r="AE46" s="3414" t="n">
        <v>8.7493333333</v>
      </c>
      <c r="AF46" s="3414" t="n">
        <v>8.736</v>
      </c>
      <c r="AG46" t="n" s="3415">
        <v>100.0</v>
      </c>
      <c r="AH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s="3419" t="n">
        <v>6021.369080847856</v>
      </c>
      <c r="L47" s="3419" t="n">
        <v>5889.548651293551</v>
      </c>
      <c r="M47" s="3419" t="n">
        <v>5824.307882928813</v>
      </c>
      <c r="N47" s="3419" t="n">
        <v>5724.780062517365</v>
      </c>
      <c r="O47" s="3419" t="n">
        <v>5586.019983019414</v>
      </c>
      <c r="P47" s="3419" t="n">
        <v>5484.10017689605</v>
      </c>
      <c r="Q47" s="3419" t="n">
        <v>5286.364947318634</v>
      </c>
      <c r="R47" s="3419" t="n">
        <v>5092.341770639357</v>
      </c>
      <c r="S47" s="3419" t="n">
        <v>4965.247397274834</v>
      </c>
      <c r="T47" s="3419" t="n">
        <v>4832.855183717878</v>
      </c>
      <c r="U47" s="3419" t="n">
        <v>4685.51157938676</v>
      </c>
      <c r="V47" s="3419" t="n">
        <v>4602.349581046265</v>
      </c>
      <c r="W47" s="3419" t="n">
        <v>4477.126874172165</v>
      </c>
      <c r="X47" s="3419" t="n">
        <v>4323.786412224748</v>
      </c>
      <c r="Y47" s="3419" t="n">
        <v>4218.895046849029</v>
      </c>
      <c r="Z47" s="3419" t="n">
        <v>4039.3904922248257</v>
      </c>
      <c r="AA47" s="3419" t="n">
        <v>3887.7844080767104</v>
      </c>
      <c r="AB47" s="3419" t="n">
        <v>3829.3258504309597</v>
      </c>
      <c r="AC47" s="3419" t="n">
        <v>3736.2406622495623</v>
      </c>
      <c r="AD47" s="3419" t="n">
        <v>3696.749539813143</v>
      </c>
      <c r="AE47" s="3419" t="n">
        <v>3650.4249091015986</v>
      </c>
      <c r="AF47" s="3419" t="n">
        <v>3608.1389695595476</v>
      </c>
      <c r="AG47" t="n" s="3419">
        <v>-41.344943682628</v>
      </c>
      <c r="AH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s="3415" t="n">
        <v>4944.101139294811</v>
      </c>
      <c r="L48" s="3415" t="n">
        <v>4854.760172866077</v>
      </c>
      <c r="M48" s="3415" t="n">
        <v>4807.083152324287</v>
      </c>
      <c r="N48" s="3415" t="n">
        <v>4746.957786887265</v>
      </c>
      <c r="O48" s="3415" t="n">
        <v>4630.364781476169</v>
      </c>
      <c r="P48" s="3415" t="n">
        <v>4511.709532568037</v>
      </c>
      <c r="Q48" s="3415" t="n">
        <v>4333.597530681267</v>
      </c>
      <c r="R48" s="3415" t="n">
        <v>4166.434589179735</v>
      </c>
      <c r="S48" s="3415" t="n">
        <v>4045.236120878843</v>
      </c>
      <c r="T48" s="3415" t="n">
        <v>3911.0340066438002</v>
      </c>
      <c r="U48" s="3415" t="n">
        <v>3780.1977565393595</v>
      </c>
      <c r="V48" s="3415" t="n">
        <v>3715.046965212566</v>
      </c>
      <c r="W48" s="3415" t="n">
        <v>3580.761510712636</v>
      </c>
      <c r="X48" s="3415" t="n">
        <v>3434.073396017473</v>
      </c>
      <c r="Y48" s="3415" t="n">
        <v>3359.686736886011</v>
      </c>
      <c r="Z48" s="3415" t="n">
        <v>3187.9394364959044</v>
      </c>
      <c r="AA48" s="3415" t="n">
        <v>3050.608936111101</v>
      </c>
      <c r="AB48" s="3415" t="n">
        <v>2997.225543090789</v>
      </c>
      <c r="AC48" s="3414" t="n">
        <v>2904.8156791920615</v>
      </c>
      <c r="AD48" s="3414" t="n">
        <v>2866.4814816019375</v>
      </c>
      <c r="AE48" s="3414" t="n">
        <v>2821.790890780108</v>
      </c>
      <c r="AF48" s="3414" t="n">
        <v>2792.359579502265</v>
      </c>
      <c r="AG48" t="n" s="3415">
        <v>-42.960779442395</v>
      </c>
      <c r="AH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s="3415" t="n">
        <v>42.42586856724603</v>
      </c>
      <c r="L49" s="3415" t="n">
        <v>48.69659637333753</v>
      </c>
      <c r="M49" s="3415" t="n">
        <v>54.83646942846402</v>
      </c>
      <c r="N49" s="3415" t="n">
        <v>57.72279825395462</v>
      </c>
      <c r="O49" s="3415" t="n">
        <v>64.57453659514151</v>
      </c>
      <c r="P49" s="3415" t="n">
        <v>71.9043232492406</v>
      </c>
      <c r="Q49" s="3415" t="n">
        <v>76.13664686450394</v>
      </c>
      <c r="R49" s="3415" t="n">
        <v>82.44182676448023</v>
      </c>
      <c r="S49" s="3415" t="n">
        <v>87.00778902285813</v>
      </c>
      <c r="T49" s="3415" t="n">
        <v>91.55957993138037</v>
      </c>
      <c r="U49" s="3415" t="n">
        <v>95.43320478829952</v>
      </c>
      <c r="V49" s="3415" t="n">
        <v>99.62352131167574</v>
      </c>
      <c r="W49" s="3415" t="n">
        <v>105.14947817336213</v>
      </c>
      <c r="X49" s="3415" t="n">
        <v>114.89598898607755</v>
      </c>
      <c r="Y49" s="3415" t="n">
        <v>128.9223169559063</v>
      </c>
      <c r="Z49" s="3415" t="n">
        <v>138.4036147639669</v>
      </c>
      <c r="AA49" s="3415" t="n">
        <v>145.98974275981448</v>
      </c>
      <c r="AB49" s="3415" t="n">
        <v>151.36422788830598</v>
      </c>
      <c r="AC49" s="3414" t="n">
        <v>156.78945703676013</v>
      </c>
      <c r="AD49" s="3414" t="n">
        <v>162.21794344088917</v>
      </c>
      <c r="AE49" s="3414" t="n">
        <v>163.1465607867935</v>
      </c>
      <c r="AF49" s="3414" t="n">
        <v>163.40444529928018</v>
      </c>
      <c r="AG49" t="n" s="3415">
        <v>772.67586748959</v>
      </c>
      <c r="AH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s="3415" t="n">
        <v>14.94889555714324</v>
      </c>
      <c r="L50" s="3415" t="n">
        <v>14.1566590898817</v>
      </c>
      <c r="M50" s="3415" t="n">
        <v>15.7839139072312</v>
      </c>
      <c r="N50" s="3415" t="n">
        <v>17.87659969890723</v>
      </c>
      <c r="O50" s="3415" t="n">
        <v>15.24001447859058</v>
      </c>
      <c r="P50" s="3415" t="n">
        <v>19.19787765320002</v>
      </c>
      <c r="Q50" s="3415" t="n">
        <v>16.42406095597386</v>
      </c>
      <c r="R50" s="3415" t="n">
        <v>14.65617228650734</v>
      </c>
      <c r="S50" s="3415" t="n">
        <v>16.88438521101052</v>
      </c>
      <c r="T50" s="3415" t="n">
        <v>17.10178028617585</v>
      </c>
      <c r="U50" s="3415" t="n">
        <v>16.38940436897267</v>
      </c>
      <c r="V50" s="3415" t="n">
        <v>18.4236343640669</v>
      </c>
      <c r="W50" s="3415" t="n">
        <v>19.11752528933474</v>
      </c>
      <c r="X50" s="3415" t="n">
        <v>19.8865342807803</v>
      </c>
      <c r="Y50" s="3415" t="n">
        <v>14.95646522701781</v>
      </c>
      <c r="Z50" s="3415" t="n">
        <v>21.96035982480679</v>
      </c>
      <c r="AA50" s="3415" t="n">
        <v>16.57502664803376</v>
      </c>
      <c r="AB50" s="3415" t="n">
        <v>19.38382615670003</v>
      </c>
      <c r="AC50" s="3414" t="n">
        <v>19.23174373016005</v>
      </c>
      <c r="AD50" s="3414" t="n">
        <v>17.99037339635901</v>
      </c>
      <c r="AE50" s="3414" t="n">
        <v>22.49440041822558</v>
      </c>
      <c r="AF50" s="3414" t="n">
        <v>17.89955746444433</v>
      </c>
      <c r="AG50" t="n" s="3415">
        <v>20.028356816962</v>
      </c>
      <c r="AH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s="3415" t="n">
        <v>1019.029058413222</v>
      </c>
      <c r="L51" s="3415" t="n">
        <v>971.0192234989829</v>
      </c>
      <c r="M51" s="3415" t="n">
        <v>945.638913920515</v>
      </c>
      <c r="N51" s="3415" t="n">
        <v>901.2270079076662</v>
      </c>
      <c r="O51" s="3415" t="n">
        <v>874.7575085462616</v>
      </c>
      <c r="P51" s="3415" t="n">
        <v>880.181721737948</v>
      </c>
      <c r="Q51" s="3415" t="n">
        <v>859.1144784921461</v>
      </c>
      <c r="R51" s="3415" t="n">
        <v>827.6227158505709</v>
      </c>
      <c r="S51" s="3415" t="n">
        <v>815.2016177586755</v>
      </c>
      <c r="T51" s="3415" t="n">
        <v>812.1792660530348</v>
      </c>
      <c r="U51" s="3415" t="n">
        <v>792.4937906136653</v>
      </c>
      <c r="V51" s="3415" t="n">
        <v>768.6055853781203</v>
      </c>
      <c r="W51" s="3415" t="n">
        <v>771.8435979895339</v>
      </c>
      <c r="X51" s="3415" t="n">
        <v>754.6711892947765</v>
      </c>
      <c r="Y51" s="3415" t="n">
        <v>715.0791876479722</v>
      </c>
      <c r="Z51" s="3415" t="n">
        <v>690.8560156219432</v>
      </c>
      <c r="AA51" s="3415" t="n">
        <v>674.3796239509759</v>
      </c>
      <c r="AB51" s="3415" t="n">
        <v>661.1175118570989</v>
      </c>
      <c r="AC51" s="3414" t="n">
        <v>654.9111641529491</v>
      </c>
      <c r="AD51" s="3414" t="n">
        <v>649.8217678586517</v>
      </c>
      <c r="AE51" s="3414" t="n">
        <v>642.7520947446448</v>
      </c>
      <c r="AF51" s="3414" t="n">
        <v>634.243899632009</v>
      </c>
      <c r="AG51" t="n" s="3415">
        <v>-48.031737756532</v>
      </c>
      <c r="AH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s="3415" t="n">
        <v>0.86411901543355</v>
      </c>
      <c r="L52" s="3415" t="n">
        <v>0.9159994652727</v>
      </c>
      <c r="M52" s="3415" t="n">
        <v>0.96543334831633</v>
      </c>
      <c r="N52" s="3415" t="n">
        <v>0.99586976957246</v>
      </c>
      <c r="O52" s="3415" t="n">
        <v>1.0831419232517</v>
      </c>
      <c r="P52" s="3415" t="n">
        <v>1.10672168762479</v>
      </c>
      <c r="Q52" s="3415" t="n">
        <v>1.09223032474385</v>
      </c>
      <c r="R52" s="3415" t="n">
        <v>1.18646655806347</v>
      </c>
      <c r="S52" s="3415" t="n">
        <v>0.91748440344646</v>
      </c>
      <c r="T52" s="3415" t="n">
        <v>0.98055080348693</v>
      </c>
      <c r="U52" s="3415" t="n">
        <v>0.99742307646289</v>
      </c>
      <c r="V52" s="3415" t="n">
        <v>0.64987477983497</v>
      </c>
      <c r="W52" s="3415" t="n">
        <v>0.25476200729817</v>
      </c>
      <c r="X52" s="3415" t="n">
        <v>0.25930364564079</v>
      </c>
      <c r="Y52" s="3415" t="n">
        <v>0.25034013212162</v>
      </c>
      <c r="Z52" s="3415" t="n">
        <v>0.23106551820431</v>
      </c>
      <c r="AA52" s="3415" t="n">
        <v>0.23107860678561</v>
      </c>
      <c r="AB52" s="3415" t="n">
        <v>0.23474143806593</v>
      </c>
      <c r="AC52" s="3414" t="n">
        <v>0.49261813763156</v>
      </c>
      <c r="AD52" s="3414" t="n">
        <v>0.23797351530599</v>
      </c>
      <c r="AE52" s="3414" t="n">
        <v>0.24096237182689</v>
      </c>
      <c r="AF52" s="3414" t="n">
        <v>0.23148766154904</v>
      </c>
      <c r="AG52" t="n" s="3415">
        <v>-87.583286918123</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s="3419" t="n">
        <v>20412.118240420183</v>
      </c>
      <c r="L54" s="3419" t="n">
        <v>20125.689990224426</v>
      </c>
      <c r="M54" s="3419" t="n">
        <v>19385.366493388774</v>
      </c>
      <c r="N54" s="3419" t="n">
        <v>19157.29505774464</v>
      </c>
      <c r="O54" s="3419" t="n">
        <v>18778.3070228648</v>
      </c>
      <c r="P54" s="3419" t="n">
        <v>18646.52188642828</v>
      </c>
      <c r="Q54" s="3419" t="n">
        <v>18042.840154609017</v>
      </c>
      <c r="R54" s="3419" t="n">
        <v>17746.99378093494</v>
      </c>
      <c r="S54" s="3419" t="n">
        <v>17415.09252309945</v>
      </c>
      <c r="T54" s="3419" t="n">
        <v>17207.333896538086</v>
      </c>
      <c r="U54" s="3419" t="n">
        <v>16964.02389366908</v>
      </c>
      <c r="V54" s="3419" t="n">
        <v>16626.954152300987</v>
      </c>
      <c r="W54" s="3419" t="n">
        <v>16383.3396611497</v>
      </c>
      <c r="X54" s="3419" t="n">
        <v>16029.306460874815</v>
      </c>
      <c r="Y54" s="3419" t="n">
        <v>15935.586315257944</v>
      </c>
      <c r="Z54" s="3419" t="n">
        <v>15644.916418804722</v>
      </c>
      <c r="AA54" s="3419" t="n">
        <v>15378.379888094016</v>
      </c>
      <c r="AB54" s="3419" t="n">
        <v>15422.419259893546</v>
      </c>
      <c r="AC54" s="3419" t="n">
        <v>15251.83716585184</v>
      </c>
      <c r="AD54" s="3419" t="n">
        <v>15189.25427183132</v>
      </c>
      <c r="AE54" s="3419" t="n">
        <v>14982.509372404174</v>
      </c>
      <c r="AF54" s="3419" t="n">
        <v>14636.53971359735</v>
      </c>
      <c r="AG54" t="n" s="3419">
        <v>-36.795841753153</v>
      </c>
      <c r="AH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s="3419" t="n">
        <v>20915.301595603938</v>
      </c>
      <c r="L55" s="3419" t="n">
        <v>20585.93888635773</v>
      </c>
      <c r="M55" s="3419" t="n">
        <v>19882.590750299572</v>
      </c>
      <c r="N55" s="3419" t="n">
        <v>19618.324187608705</v>
      </c>
      <c r="O55" s="3419" t="n">
        <v>19217.83895689907</v>
      </c>
      <c r="P55" s="3419" t="n">
        <v>19140.553211263934</v>
      </c>
      <c r="Q55" s="3419" t="n">
        <v>18480.521058362454</v>
      </c>
      <c r="R55" s="3419" t="n">
        <v>18208.282288602542</v>
      </c>
      <c r="S55" s="3419" t="n">
        <v>17847.624924828604</v>
      </c>
      <c r="T55" s="3419" t="n">
        <v>17689.05172326842</v>
      </c>
      <c r="U55" s="3419" t="n">
        <v>17386.3071426461</v>
      </c>
      <c r="V55" s="3419" t="n">
        <v>17061.65342579931</v>
      </c>
      <c r="W55" s="3419" t="n">
        <v>16818.678286738774</v>
      </c>
      <c r="X55" s="3419" t="n">
        <v>16461.838159208215</v>
      </c>
      <c r="Y55" s="3419" t="n">
        <v>16403.45804355902</v>
      </c>
      <c r="Z55" s="3419" t="n">
        <v>16060.757879875138</v>
      </c>
      <c r="AA55" s="3419" t="n">
        <v>15790.39828165756</v>
      </c>
      <c r="AB55" s="3419" t="n">
        <v>15840.408240965127</v>
      </c>
      <c r="AC55" s="3419" t="n">
        <v>15676.720565830705</v>
      </c>
      <c r="AD55" s="3419" t="n">
        <v>15718.125825171099</v>
      </c>
      <c r="AE55" s="3419" t="n">
        <v>15400.577296729529</v>
      </c>
      <c r="AF55" s="3419" t="n">
        <v>15056.229399281143</v>
      </c>
      <c r="AG55" t="n" s="3419">
        <v>-36.37548461752</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s="3419" t="n">
        <v>8.96389342420019</v>
      </c>
      <c r="L57" s="3419" t="n">
        <v>8.96594114315937</v>
      </c>
      <c r="M57" s="3419" t="n">
        <v>9.47287578670466</v>
      </c>
      <c r="N57" s="3419" t="n">
        <v>9.90252083590637</v>
      </c>
      <c r="O57" s="3419" t="n">
        <v>9.95571813159223</v>
      </c>
      <c r="P57" s="3419" t="n">
        <v>10.02119863604648</v>
      </c>
      <c r="Q57" s="3419" t="n">
        <v>10.61427622437083</v>
      </c>
      <c r="R57" s="3419" t="n">
        <v>10.93692609338526</v>
      </c>
      <c r="S57" s="3419" t="n">
        <v>11.60978526321293</v>
      </c>
      <c r="T57" s="3419" t="n">
        <v>11.90908435132321</v>
      </c>
      <c r="U57" s="3419" t="n">
        <v>11.80295642751682</v>
      </c>
      <c r="V57" s="3419" t="n">
        <v>10.84654513762108</v>
      </c>
      <c r="W57" s="3419" t="n">
        <v>10.75795815912232</v>
      </c>
      <c r="X57" s="3419" t="n">
        <v>10.99548436748658</v>
      </c>
      <c r="Y57" s="3419" t="n">
        <v>10.37616419807046</v>
      </c>
      <c r="Z57" s="3419" t="n">
        <v>9.7135522048227</v>
      </c>
      <c r="AA57" s="3419" t="n">
        <v>9.55292113712506</v>
      </c>
      <c r="AB57" s="3419" t="n">
        <v>9.48405975196094</v>
      </c>
      <c r="AC57" s="3419" t="n">
        <v>9.47037696834114</v>
      </c>
      <c r="AD57" s="3419" t="n">
        <v>9.63821072859312</v>
      </c>
      <c r="AE57" s="3419" t="n">
        <v>10.34178169605362</v>
      </c>
      <c r="AF57" s="3419" t="n">
        <v>11.71889022150574</v>
      </c>
      <c r="AG57" t="n" s="3419">
        <v>52.62492750858</v>
      </c>
      <c r="AH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s="3415" t="n">
        <v>0.7149135627309</v>
      </c>
      <c r="L58" s="3415" t="n">
        <v>0.74457013019754</v>
      </c>
      <c r="M58" s="3415" t="n">
        <v>0.69376281318607</v>
      </c>
      <c r="N58" s="3415" t="n">
        <v>0.65973246498409</v>
      </c>
      <c r="O58" s="3415" t="n">
        <v>0.6336768141929</v>
      </c>
      <c r="P58" s="3415" t="n">
        <v>0.65371801425936</v>
      </c>
      <c r="Q58" s="3415" t="n">
        <v>0.68942320646421</v>
      </c>
      <c r="R58" s="3415" t="n">
        <v>0.68101875502418</v>
      </c>
      <c r="S58" s="3415" t="n">
        <v>0.70694117076398</v>
      </c>
      <c r="T58" s="3415" t="n">
        <v>0.73797826600019</v>
      </c>
      <c r="U58" s="3415" t="n">
        <v>0.75608086869721</v>
      </c>
      <c r="V58" s="3415" t="n">
        <v>0.68806070223925</v>
      </c>
      <c r="W58" s="3415" t="n">
        <v>0.70863396148799</v>
      </c>
      <c r="X58" s="3415" t="n">
        <v>0.72873639305278</v>
      </c>
      <c r="Y58" s="3415" t="n">
        <v>0.71194262108677</v>
      </c>
      <c r="Z58" s="3415" t="n">
        <v>0.70396338315067</v>
      </c>
      <c r="AA58" s="3415" t="n">
        <v>0.73774230538814</v>
      </c>
      <c r="AB58" s="3415" t="n">
        <v>0.75633138622648</v>
      </c>
      <c r="AC58" s="3414" t="n">
        <v>0.76727402353151</v>
      </c>
      <c r="AD58" s="3414" t="n">
        <v>0.81679610093788</v>
      </c>
      <c r="AE58" s="3414" t="n">
        <v>0.8648703307637</v>
      </c>
      <c r="AF58" s="3414" t="n">
        <v>0.86333926137526</v>
      </c>
      <c r="AG58" t="n" s="3415">
        <v>15.858437113983</v>
      </c>
      <c r="AH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s="3415" t="n">
        <v>8.24897986146929</v>
      </c>
      <c r="L59" s="3415" t="n">
        <v>8.22137101296183</v>
      </c>
      <c r="M59" s="3415" t="n">
        <v>8.77911297351859</v>
      </c>
      <c r="N59" s="3415" t="n">
        <v>9.24278837092228</v>
      </c>
      <c r="O59" s="3415" t="n">
        <v>9.32204131739933</v>
      </c>
      <c r="P59" s="3415" t="n">
        <v>9.36748062178712</v>
      </c>
      <c r="Q59" s="3415" t="n">
        <v>9.92485301790662</v>
      </c>
      <c r="R59" s="3415" t="n">
        <v>10.25590733836108</v>
      </c>
      <c r="S59" s="3415" t="n">
        <v>10.90284409244895</v>
      </c>
      <c r="T59" s="3415" t="n">
        <v>11.17110608532302</v>
      </c>
      <c r="U59" s="3415" t="n">
        <v>11.04687555881961</v>
      </c>
      <c r="V59" s="3415" t="n">
        <v>10.15848443538183</v>
      </c>
      <c r="W59" s="3415" t="n">
        <v>10.04932419763433</v>
      </c>
      <c r="X59" s="3415" t="n">
        <v>10.2667479744338</v>
      </c>
      <c r="Y59" s="3415" t="n">
        <v>9.66422157698369</v>
      </c>
      <c r="Z59" s="3415" t="n">
        <v>9.00958882167203</v>
      </c>
      <c r="AA59" s="3415" t="n">
        <v>8.81517883173692</v>
      </c>
      <c r="AB59" s="3415" t="n">
        <v>8.72772836573446</v>
      </c>
      <c r="AC59" s="3414" t="n">
        <v>8.70310294480963</v>
      </c>
      <c r="AD59" s="3414" t="n">
        <v>8.82141462765524</v>
      </c>
      <c r="AE59" s="3414" t="n">
        <v>9.47691136528992</v>
      </c>
      <c r="AF59" s="3414" t="n">
        <v>10.85555096013048</v>
      </c>
      <c r="AG59" t="n" s="3415">
        <v>56.5766004234</v>
      </c>
      <c r="AH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s="3414" t="n">
        <v>3.8308669E-6</v>
      </c>
      <c r="AF60" s="3414" t="n">
        <v>4.23668147E-6</v>
      </c>
      <c r="AG60" t="n" s="3415">
        <v>100.0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1.0016144115304608E7</v>
      </c>
      <c r="C9" s="3418" t="s">
        <v>1185</v>
      </c>
      <c r="D9" s="3416" t="s">
        <v>1185</v>
      </c>
      <c r="E9" s="3416" t="s">
        <v>1185</v>
      </c>
      <c r="F9" s="3416" t="s">
        <v>1185</v>
      </c>
      <c r="G9" s="3418" t="n">
        <v>497638.1750883552</v>
      </c>
      <c r="H9" s="3418" t="n">
        <v>661.9096394134372</v>
      </c>
      <c r="I9" s="3418" t="n">
        <v>25.0997481144981</v>
      </c>
      <c r="J9" s="3418" t="s">
        <v>2946</v>
      </c>
    </row>
    <row r="10" spans="1:10" x14ac:dyDescent="0.15">
      <c r="A10" s="844" t="s">
        <v>87</v>
      </c>
      <c r="B10" s="3418" t="n">
        <v>2390837.236936446</v>
      </c>
      <c r="C10" s="3418" t="s">
        <v>1185</v>
      </c>
      <c r="D10" s="3418" t="n">
        <v>72.59163026463351</v>
      </c>
      <c r="E10" s="3418" t="n">
        <v>5.09621354091925</v>
      </c>
      <c r="F10" s="3418" t="n">
        <v>4.9210782989245</v>
      </c>
      <c r="G10" s="3418" t="n">
        <v>173554.77272660847</v>
      </c>
      <c r="H10" s="3418" t="n">
        <v>12.18421710100947</v>
      </c>
      <c r="I10" s="3418" t="n">
        <v>11.76549724294856</v>
      </c>
      <c r="J10" s="3418" t="s">
        <v>2946</v>
      </c>
    </row>
    <row r="11" spans="1:10" x14ac:dyDescent="0.15">
      <c r="A11" s="844" t="s">
        <v>88</v>
      </c>
      <c r="B11" s="3418" t="n">
        <v>346977.00029815483</v>
      </c>
      <c r="C11" s="3418" t="s">
        <v>1185</v>
      </c>
      <c r="D11" s="3418" t="n">
        <v>95.01805725823056</v>
      </c>
      <c r="E11" s="3418" t="n">
        <v>270.68489014741266</v>
      </c>
      <c r="F11" s="3418" t="n">
        <v>1.68453984079632</v>
      </c>
      <c r="G11" s="3418" t="n">
        <v>32969.08048161916</v>
      </c>
      <c r="H11" s="3418" t="n">
        <v>93.92143120938482</v>
      </c>
      <c r="I11" s="3418" t="n">
        <v>0.58449658084224</v>
      </c>
      <c r="J11" s="3418" t="s">
        <v>2946</v>
      </c>
    </row>
    <row r="12" spans="1:10" x14ac:dyDescent="0.15">
      <c r="A12" s="844" t="s">
        <v>89</v>
      </c>
      <c r="B12" s="3418" t="n">
        <v>5036181.732033543</v>
      </c>
      <c r="C12" s="3418" t="s">
        <v>1185</v>
      </c>
      <c r="D12" s="3418" t="n">
        <v>56.32606210399583</v>
      </c>
      <c r="E12" s="3418" t="n">
        <v>15.80525779770076</v>
      </c>
      <c r="F12" s="3418" t="n">
        <v>0.35449675932689</v>
      </c>
      <c r="G12" s="3418" t="n">
        <v>283668.2850055307</v>
      </c>
      <c r="H12" s="3418" t="n">
        <v>79.59815059086128</v>
      </c>
      <c r="I12" s="3418" t="n">
        <v>1.78531010338716</v>
      </c>
      <c r="J12" s="3418" t="s">
        <v>2946</v>
      </c>
    </row>
    <row r="13" spans="1:10" ht="13" x14ac:dyDescent="0.15">
      <c r="A13" s="844" t="s">
        <v>103</v>
      </c>
      <c r="B13" s="3418" t="n">
        <v>65662.98783449327</v>
      </c>
      <c r="C13" s="3418" t="s">
        <v>1185</v>
      </c>
      <c r="D13" s="3418" t="n">
        <v>95.43154032601005</v>
      </c>
      <c r="E13" s="3418" t="n">
        <v>15.42912110068725</v>
      </c>
      <c r="F13" s="3418" t="n">
        <v>8.58879646594599</v>
      </c>
      <c r="G13" s="3418" t="n">
        <v>6266.320071453751</v>
      </c>
      <c r="H13" s="3418" t="n">
        <v>1.01312219113135</v>
      </c>
      <c r="I13" s="3418" t="n">
        <v>0.56396603785635</v>
      </c>
      <c r="J13" s="3418" t="s">
        <v>2946</v>
      </c>
    </row>
    <row r="14" spans="1:10" ht="13" x14ac:dyDescent="0.15">
      <c r="A14" s="844" t="s">
        <v>1951</v>
      </c>
      <c r="B14" s="3418" t="n">
        <v>11484.426751503206</v>
      </c>
      <c r="C14" s="3418" t="s">
        <v>1185</v>
      </c>
      <c r="D14" s="3418" t="n">
        <v>102.72317710492021</v>
      </c>
      <c r="E14" s="3418" t="n">
        <v>243.158993196459</v>
      </c>
      <c r="F14" s="3418" t="n">
        <v>1.90634221077115</v>
      </c>
      <c r="G14" s="3418" t="n">
        <v>1179.7168031431474</v>
      </c>
      <c r="H14" s="3418" t="n">
        <v>2.792541646334</v>
      </c>
      <c r="I14" s="3418" t="n">
        <v>0.0218932474829</v>
      </c>
      <c r="J14" s="3418" t="s">
        <v>2946</v>
      </c>
    </row>
    <row r="15" spans="1:10" ht="13" x14ac:dyDescent="0.15">
      <c r="A15" s="844" t="s">
        <v>104</v>
      </c>
      <c r="B15" s="3418" t="n">
        <v>2165000.7314504674</v>
      </c>
      <c r="C15" s="3418" t="s">
        <v>1185</v>
      </c>
      <c r="D15" s="3418" t="n">
        <v>102.59198025250448</v>
      </c>
      <c r="E15" s="3418" t="n">
        <v>218.1986222047261</v>
      </c>
      <c r="F15" s="3418" t="n">
        <v>4.79380203027813</v>
      </c>
      <c r="G15" s="3418" t="n">
        <v>222111.7122876241</v>
      </c>
      <c r="H15" s="3418" t="n">
        <v>472.4001766747162</v>
      </c>
      <c r="I15" s="3418" t="n">
        <v>10.37858490198089</v>
      </c>
      <c r="J15" s="3418" t="s">
        <v>2946</v>
      </c>
    </row>
    <row r="16" spans="1:10" ht="13" x14ac:dyDescent="0.15">
      <c r="A16" s="893" t="s">
        <v>2776</v>
      </c>
      <c r="B16" s="3418" t="n">
        <v>2214886.1107705566</v>
      </c>
      <c r="C16" s="3418" t="s">
        <v>1185</v>
      </c>
      <c r="D16" s="3416" t="s">
        <v>1185</v>
      </c>
      <c r="E16" s="3416" t="s">
        <v>1185</v>
      </c>
      <c r="F16" s="3416" t="s">
        <v>1185</v>
      </c>
      <c r="G16" s="3418" t="n">
        <v>123795.96477254963</v>
      </c>
      <c r="H16" s="3418" t="n">
        <v>28.31795455468225</v>
      </c>
      <c r="I16" s="3418" t="n">
        <v>2.11881503988763</v>
      </c>
      <c r="J16" s="3418" t="s">
        <v>2946</v>
      </c>
    </row>
    <row r="17" spans="1:10" x14ac:dyDescent="0.15">
      <c r="A17" s="844" t="s">
        <v>87</v>
      </c>
      <c r="B17" s="3418" t="n">
        <v>412438.7654970601</v>
      </c>
      <c r="C17" s="3418" t="s">
        <v>1185</v>
      </c>
      <c r="D17" s="3418" t="n">
        <v>72.36702085321903</v>
      </c>
      <c r="E17" s="3418" t="n">
        <v>6.90434127822417</v>
      </c>
      <c r="F17" s="3418" t="n">
        <v>0.82305858870916</v>
      </c>
      <c r="G17" s="3418" t="n">
        <v>29846.964743401662</v>
      </c>
      <c r="H17" s="3418" t="n">
        <v>2.84761799336117</v>
      </c>
      <c r="I17" s="3418" t="n">
        <v>0.33946126825896</v>
      </c>
      <c r="J17" s="3418" t="s">
        <v>2946</v>
      </c>
    </row>
    <row r="18" spans="1:10" x14ac:dyDescent="0.15">
      <c r="A18" s="844" t="s">
        <v>88</v>
      </c>
      <c r="B18" s="3418" t="n">
        <v>31653.811172289392</v>
      </c>
      <c r="C18" s="3418" t="s">
        <v>1185</v>
      </c>
      <c r="D18" s="3418" t="n">
        <v>96.2503116119351</v>
      </c>
      <c r="E18" s="3418" t="n">
        <v>9.18663885311312</v>
      </c>
      <c r="F18" s="3418" t="n">
        <v>1.50999069186629</v>
      </c>
      <c r="G18" s="3418" t="n">
        <v>3046.689189038206</v>
      </c>
      <c r="H18" s="3418" t="n">
        <v>0.29079213156446</v>
      </c>
      <c r="I18" s="3418" t="n">
        <v>0.04779696023225</v>
      </c>
      <c r="J18" s="3418" t="s">
        <v>2946</v>
      </c>
    </row>
    <row r="19" spans="1:10" x14ac:dyDescent="0.15">
      <c r="A19" s="844" t="s">
        <v>89</v>
      </c>
      <c r="B19" s="3418" t="n">
        <v>1502951.493690548</v>
      </c>
      <c r="C19" s="3418" t="s">
        <v>1185</v>
      </c>
      <c r="D19" s="3418" t="n">
        <v>56.33172489468022</v>
      </c>
      <c r="E19" s="3418" t="n">
        <v>5.08369371880285</v>
      </c>
      <c r="F19" s="3418" t="n">
        <v>0.3745261570383</v>
      </c>
      <c r="G19" s="3418" t="n">
        <v>84663.85007262466</v>
      </c>
      <c r="H19" s="3418" t="n">
        <v>7.64054506814</v>
      </c>
      <c r="I19" s="3418" t="n">
        <v>0.5628946471469</v>
      </c>
      <c r="J19" s="3418" t="s">
        <v>2946</v>
      </c>
    </row>
    <row r="20" spans="1:10" ht="13" x14ac:dyDescent="0.15">
      <c r="A20" s="844" t="s">
        <v>103</v>
      </c>
      <c r="B20" s="3418" t="n">
        <v>64927.16975315024</v>
      </c>
      <c r="C20" s="3418" t="s">
        <v>1185</v>
      </c>
      <c r="D20" s="3418" t="n">
        <v>95.48154715024168</v>
      </c>
      <c r="E20" s="3418" t="n">
        <v>15.17294874993702</v>
      </c>
      <c r="F20" s="3418" t="n">
        <v>8.5228717192873</v>
      </c>
      <c r="G20" s="3418" t="n">
        <v>6199.3466201171605</v>
      </c>
      <c r="H20" s="3418" t="n">
        <v>0.98513661914301</v>
      </c>
      <c r="I20" s="3418" t="n">
        <v>0.55336593890249</v>
      </c>
      <c r="J20" s="3418" t="s">
        <v>2946</v>
      </c>
    </row>
    <row r="21" spans="1:10" ht="13" x14ac:dyDescent="0.15">
      <c r="A21" s="844" t="s">
        <v>1951</v>
      </c>
      <c r="B21" s="3418" t="n">
        <v>376.914325309035</v>
      </c>
      <c r="C21" s="3418" t="s">
        <v>1185</v>
      </c>
      <c r="D21" s="3418" t="n">
        <v>103.77463720931561</v>
      </c>
      <c r="E21" s="3418" t="n">
        <v>20.61582560872153</v>
      </c>
      <c r="F21" s="3418" t="n">
        <v>1.73463823499926</v>
      </c>
      <c r="G21" s="3418" t="n">
        <v>39.11414736793907</v>
      </c>
      <c r="H21" s="3418" t="n">
        <v>0.0077704</v>
      </c>
      <c r="I21" s="3418" t="n">
        <v>6.5381E-4</v>
      </c>
      <c r="J21" s="3418" t="s">
        <v>2946</v>
      </c>
    </row>
    <row r="22" spans="1:10" ht="13" x14ac:dyDescent="0.15">
      <c r="A22" s="844" t="s">
        <v>104</v>
      </c>
      <c r="B22" s="3418" t="n">
        <v>202537.95633220015</v>
      </c>
      <c r="C22" s="3418" t="s">
        <v>1185</v>
      </c>
      <c r="D22" s="3418" t="n">
        <v>90.80864094266755</v>
      </c>
      <c r="E22" s="3418" t="n">
        <v>81.69378541242374</v>
      </c>
      <c r="F22" s="3418" t="n">
        <v>3.03470236630067</v>
      </c>
      <c r="G22" s="3418" t="n">
        <v>18392.196553832444</v>
      </c>
      <c r="H22" s="3418" t="n">
        <v>16.54609234247361</v>
      </c>
      <c r="I22" s="3418" t="n">
        <v>0.61464241534703</v>
      </c>
      <c r="J22" s="3418" t="s">
        <v>2946</v>
      </c>
    </row>
    <row r="23" spans="1:10" ht="13" x14ac:dyDescent="0.15">
      <c r="A23" s="893" t="s">
        <v>2777</v>
      </c>
      <c r="B23" s="3418" t="n">
        <v>6657685.463209404</v>
      </c>
      <c r="C23" s="3418" t="s">
        <v>1185</v>
      </c>
      <c r="D23" s="3416" t="s">
        <v>1185</v>
      </c>
      <c r="E23" s="3416" t="s">
        <v>1185</v>
      </c>
      <c r="F23" s="3416" t="s">
        <v>1185</v>
      </c>
      <c r="G23" s="3418" t="n">
        <v>302680.81037901103</v>
      </c>
      <c r="H23" s="3418" t="n">
        <v>550.0170346087091</v>
      </c>
      <c r="I23" s="3418" t="n">
        <v>11.67507441147491</v>
      </c>
      <c r="J23" s="3418" t="s">
        <v>2946</v>
      </c>
    </row>
    <row r="24" spans="1:10" x14ac:dyDescent="0.15">
      <c r="A24" s="844" t="s">
        <v>87</v>
      </c>
      <c r="B24" s="3418" t="n">
        <v>1221428.8643163159</v>
      </c>
      <c r="C24" s="3418" t="s">
        <v>1185</v>
      </c>
      <c r="D24" s="3418" t="n">
        <v>72.14917234948203</v>
      </c>
      <c r="E24" s="3418" t="n">
        <v>4.88427577989677</v>
      </c>
      <c r="F24" s="3418" t="n">
        <v>0.64486315292775</v>
      </c>
      <c r="G24" s="3418" t="n">
        <v>88125.08164418997</v>
      </c>
      <c r="H24" s="3418" t="n">
        <v>5.965795418847</v>
      </c>
      <c r="I24" s="3418" t="n">
        <v>0.78765446851998</v>
      </c>
      <c r="J24" s="3418" t="s">
        <v>2946</v>
      </c>
    </row>
    <row r="25" spans="1:10" x14ac:dyDescent="0.15">
      <c r="A25" s="844" t="s">
        <v>88</v>
      </c>
      <c r="B25" s="3418" t="n">
        <v>282193.32647807815</v>
      </c>
      <c r="C25" s="3418" t="s">
        <v>1185</v>
      </c>
      <c r="D25" s="3418" t="n">
        <v>94.8962890637703</v>
      </c>
      <c r="E25" s="3418" t="n">
        <v>297.48653007423513</v>
      </c>
      <c r="F25" s="3418" t="n">
        <v>1.72684012147476</v>
      </c>
      <c r="G25" s="3418" t="n">
        <v>26779.09948133061</v>
      </c>
      <c r="H25" s="3418" t="n">
        <v>83.94871350406925</v>
      </c>
      <c r="I25" s="3418" t="n">
        <v>0.48730275817477</v>
      </c>
      <c r="J25" s="3418" t="s">
        <v>2946</v>
      </c>
    </row>
    <row r="26" spans="1:10" x14ac:dyDescent="0.15">
      <c r="A26" s="844" t="s">
        <v>89</v>
      </c>
      <c r="B26" s="3418" t="n">
        <v>3318734.7843899326</v>
      </c>
      <c r="C26" s="3418" t="s">
        <v>1185</v>
      </c>
      <c r="D26" s="3418" t="n">
        <v>56.31654900629991</v>
      </c>
      <c r="E26" s="3418" t="n">
        <v>6.99897527117144</v>
      </c>
      <c r="F26" s="3418" t="n">
        <v>0.35938934182889</v>
      </c>
      <c r="G26" s="3418" t="n">
        <v>186899.6901240078</v>
      </c>
      <c r="H26" s="3418" t="n">
        <v>23.22774268752163</v>
      </c>
      <c r="I26" s="3418" t="n">
        <v>1.19271790986654</v>
      </c>
      <c r="J26" s="3418" t="s">
        <v>2946</v>
      </c>
    </row>
    <row r="27" spans="1:10" ht="13" x14ac:dyDescent="0.15">
      <c r="A27" s="844" t="s">
        <v>103</v>
      </c>
      <c r="B27" s="3418" t="n">
        <v>149.0465507482424</v>
      </c>
      <c r="C27" s="3418" t="s">
        <v>1185</v>
      </c>
      <c r="D27" s="3418" t="n">
        <v>78.02009786940621</v>
      </c>
      <c r="E27" s="3418" t="n">
        <v>96.80933790821156</v>
      </c>
      <c r="F27" s="3418" t="n">
        <v>1.74631076300214</v>
      </c>
      <c r="G27" s="3418" t="n">
        <v>11.62862647647529</v>
      </c>
      <c r="H27" s="3418" t="n">
        <v>0.01442909789544</v>
      </c>
      <c r="I27" s="3418" t="n">
        <v>2.6028159576E-4</v>
      </c>
      <c r="J27" s="3418" t="s">
        <v>2946</v>
      </c>
    </row>
    <row r="28" spans="1:10" ht="13" x14ac:dyDescent="0.15">
      <c r="A28" s="844" t="s">
        <v>1951</v>
      </c>
      <c r="B28" s="3418" t="n">
        <v>8436.443445354173</v>
      </c>
      <c r="C28" s="3418" t="s">
        <v>1185</v>
      </c>
      <c r="D28" s="3418" t="n">
        <v>102.56816259257714</v>
      </c>
      <c r="E28" s="3418" t="n">
        <v>295.49751245648787</v>
      </c>
      <c r="F28" s="3418" t="n">
        <v>1.44685269198857</v>
      </c>
      <c r="G28" s="3418" t="n">
        <v>865.3105030061683</v>
      </c>
      <c r="H28" s="3418" t="n">
        <v>2.492948052082</v>
      </c>
      <c r="I28" s="3418" t="n">
        <v>0.01220629090972</v>
      </c>
      <c r="J28" s="3418" t="s">
        <v>2946</v>
      </c>
    </row>
    <row r="29" spans="1:10" ht="13" x14ac:dyDescent="0.15">
      <c r="A29" s="844" t="s">
        <v>104</v>
      </c>
      <c r="B29" s="3418" t="n">
        <v>1826742.9980289745</v>
      </c>
      <c r="C29" s="3418" t="s">
        <v>1185</v>
      </c>
      <c r="D29" s="3418" t="n">
        <v>104.87071350697234</v>
      </c>
      <c r="E29" s="3418" t="n">
        <v>237.7824391920314</v>
      </c>
      <c r="F29" s="3418" t="n">
        <v>5.03351194575773</v>
      </c>
      <c r="G29" s="3418" t="n">
        <v>191571.8415971643</v>
      </c>
      <c r="H29" s="3418" t="n">
        <v>434.3674058482938</v>
      </c>
      <c r="I29" s="3418" t="n">
        <v>9.19493270240814</v>
      </c>
      <c r="J29" s="3418" t="s">
        <v>2946</v>
      </c>
    </row>
    <row r="30" spans="1:10" x14ac:dyDescent="0.15">
      <c r="A30" s="893" t="s">
        <v>41</v>
      </c>
      <c r="B30" s="3418" t="n">
        <v>1143572.5413246478</v>
      </c>
      <c r="C30" s="3418" t="s">
        <v>1185</v>
      </c>
      <c r="D30" s="3416" t="s">
        <v>1185</v>
      </c>
      <c r="E30" s="3416" t="s">
        <v>1185</v>
      </c>
      <c r="F30" s="3416" t="s">
        <v>1185</v>
      </c>
      <c r="G30" s="3418" t="n">
        <v>71161.39993679455</v>
      </c>
      <c r="H30" s="3418" t="n">
        <v>83.57465025004574</v>
      </c>
      <c r="I30" s="3418" t="n">
        <v>11.30585866313556</v>
      </c>
      <c r="J30" s="3418" t="s">
        <v>2946</v>
      </c>
    </row>
    <row r="31" spans="1:10" x14ac:dyDescent="0.15">
      <c r="A31" s="844" t="s">
        <v>87</v>
      </c>
      <c r="B31" s="3418" t="n">
        <v>756969.6071230699</v>
      </c>
      <c r="C31" s="3418" t="s">
        <v>1185</v>
      </c>
      <c r="D31" s="3418" t="n">
        <v>73.4279498357456</v>
      </c>
      <c r="E31" s="3418" t="n">
        <v>4.45302381638853</v>
      </c>
      <c r="F31" s="3418" t="n">
        <v>14.05390838160826</v>
      </c>
      <c r="G31" s="3418" t="n">
        <v>55582.72633901683</v>
      </c>
      <c r="H31" s="3418" t="n">
        <v>3.3708036888013</v>
      </c>
      <c r="I31" s="3418" t="n">
        <v>10.63838150616962</v>
      </c>
      <c r="J31" s="3418" t="s">
        <v>2946</v>
      </c>
    </row>
    <row r="32" spans="1:10" x14ac:dyDescent="0.15">
      <c r="A32" s="844" t="s">
        <v>88</v>
      </c>
      <c r="B32" s="3418" t="n">
        <v>33129.862647787304</v>
      </c>
      <c r="C32" s="3418" t="s">
        <v>1185</v>
      </c>
      <c r="D32" s="3418" t="n">
        <v>94.8779004811322</v>
      </c>
      <c r="E32" s="3418" t="n">
        <v>292.241645450883</v>
      </c>
      <c r="F32" s="3418" t="n">
        <v>1.49100716052981</v>
      </c>
      <c r="G32" s="3418" t="n">
        <v>3143.291811250343</v>
      </c>
      <c r="H32" s="3418" t="n">
        <v>9.68192557375111</v>
      </c>
      <c r="I32" s="3418" t="n">
        <v>0.04939686243522</v>
      </c>
      <c r="J32" s="3418" t="s">
        <v>2946</v>
      </c>
    </row>
    <row r="33" spans="1:10" x14ac:dyDescent="0.15">
      <c r="A33" s="844" t="s">
        <v>89</v>
      </c>
      <c r="B33" s="3418" t="n">
        <v>214495.45395306314</v>
      </c>
      <c r="C33" s="3418" t="s">
        <v>1185</v>
      </c>
      <c r="D33" s="3418" t="n">
        <v>56.43357276722071</v>
      </c>
      <c r="E33" s="3418" t="n">
        <v>227.18366257712358</v>
      </c>
      <c r="F33" s="3418" t="n">
        <v>0.13845303397534</v>
      </c>
      <c r="G33" s="3418" t="n">
        <v>12104.744808898227</v>
      </c>
      <c r="H33" s="3418" t="n">
        <v>48.72986283519965</v>
      </c>
      <c r="I33" s="3418" t="n">
        <v>0.02969754637372</v>
      </c>
      <c r="J33" s="3418" t="s">
        <v>2946</v>
      </c>
    </row>
    <row r="34" spans="1:10" ht="13" x14ac:dyDescent="0.15">
      <c r="A34" s="844" t="s">
        <v>103</v>
      </c>
      <c r="B34" s="3418" t="n">
        <v>586.7715305947743</v>
      </c>
      <c r="C34" s="3418" t="s">
        <v>1185</v>
      </c>
      <c r="D34" s="3418" t="n">
        <v>94.32091022551063</v>
      </c>
      <c r="E34" s="3418" t="n">
        <v>23.10349665253635</v>
      </c>
      <c r="F34" s="3418" t="n">
        <v>17.62153891075656</v>
      </c>
      <c r="G34" s="3418" t="n">
        <v>55.34482486011517</v>
      </c>
      <c r="H34" s="3418" t="n">
        <v>0.0135564740929</v>
      </c>
      <c r="I34" s="3418" t="n">
        <v>0.0103398173581</v>
      </c>
      <c r="J34" s="3418" t="s">
        <v>2946</v>
      </c>
    </row>
    <row r="35" spans="1:10" ht="13" x14ac:dyDescent="0.15">
      <c r="A35" s="844" t="s">
        <v>1951</v>
      </c>
      <c r="B35" s="3418" t="n">
        <v>2671.06898084</v>
      </c>
      <c r="C35" s="3418" t="s">
        <v>1185</v>
      </c>
      <c r="D35" s="3418" t="n">
        <v>103.06441156845972</v>
      </c>
      <c r="E35" s="3418" t="n">
        <v>109.25333503001752</v>
      </c>
      <c r="F35" s="3418" t="n">
        <v>3.38184698260366</v>
      </c>
      <c r="G35" s="3418" t="n">
        <v>275.29215276904</v>
      </c>
      <c r="H35" s="3418" t="n">
        <v>0.291823194252</v>
      </c>
      <c r="I35" s="3418" t="n">
        <v>0.00903314657318</v>
      </c>
      <c r="J35" s="3418" t="s">
        <v>2946</v>
      </c>
    </row>
    <row r="36" spans="1:10" ht="13" x14ac:dyDescent="0.15">
      <c r="A36" s="844" t="s">
        <v>104</v>
      </c>
      <c r="B36" s="3418" t="n">
        <v>135719.77708929265</v>
      </c>
      <c r="C36" s="3418" t="s">
        <v>1185</v>
      </c>
      <c r="D36" s="3418" t="n">
        <v>89.50555620670634</v>
      </c>
      <c r="E36" s="3418" t="n">
        <v>158.3164881696813</v>
      </c>
      <c r="F36" s="3418" t="n">
        <v>4.19253403173038</v>
      </c>
      <c r="G36" s="3418" t="n">
        <v>12147.67413662734</v>
      </c>
      <c r="H36" s="3418" t="n">
        <v>21.48667848394878</v>
      </c>
      <c r="I36" s="3418" t="n">
        <v>0.56900978422572</v>
      </c>
      <c r="J36" s="3418" t="s">
        <v>2946</v>
      </c>
    </row>
    <row r="37" spans="1:10" x14ac:dyDescent="0.15">
      <c r="A37" s="859" t="s">
        <v>121</v>
      </c>
      <c r="B37" s="3418" t="n">
        <v>471218.039429636</v>
      </c>
      <c r="C37" s="3418" t="s">
        <v>1185</v>
      </c>
      <c r="D37" s="3416" t="s">
        <v>1185</v>
      </c>
      <c r="E37" s="3416" t="s">
        <v>1185</v>
      </c>
      <c r="F37" s="3416" t="s">
        <v>1185</v>
      </c>
      <c r="G37" s="3418" t="n">
        <v>22795.405323011622</v>
      </c>
      <c r="H37" s="3418" t="n">
        <v>80.72668239580825</v>
      </c>
      <c r="I37" s="3418" t="n">
        <v>0.87450997720208</v>
      </c>
      <c r="J37" s="3418" t="s">
        <v>2946</v>
      </c>
    </row>
    <row r="38" spans="1:10" x14ac:dyDescent="0.15">
      <c r="A38" s="844" t="s">
        <v>87</v>
      </c>
      <c r="B38" s="3415" t="n">
        <v>102727.15088587588</v>
      </c>
      <c r="C38" s="3418" t="s">
        <v>1185</v>
      </c>
      <c r="D38" s="3418" t="n">
        <v>70.77975783886711</v>
      </c>
      <c r="E38" s="3418" t="n">
        <v>5.70519079877198</v>
      </c>
      <c r="F38" s="3418" t="n">
        <v>4.52460150563892</v>
      </c>
      <c r="G38" s="3415" t="n">
        <v>7271.002863179057</v>
      </c>
      <c r="H38" s="3415" t="n">
        <v>0.58607799601816</v>
      </c>
      <c r="I38" s="3415" t="n">
        <v>0.46479942156823</v>
      </c>
      <c r="J38" s="3415" t="s">
        <v>2946</v>
      </c>
    </row>
    <row r="39" spans="1:10" x14ac:dyDescent="0.15">
      <c r="A39" s="844" t="s">
        <v>88</v>
      </c>
      <c r="B39" s="3415" t="n">
        <v>33129.862647787304</v>
      </c>
      <c r="C39" s="3418" t="s">
        <v>1185</v>
      </c>
      <c r="D39" s="3418" t="n">
        <v>94.8779004811322</v>
      </c>
      <c r="E39" s="3418" t="n">
        <v>292.241645450883</v>
      </c>
      <c r="F39" s="3418" t="n">
        <v>1.49100716052981</v>
      </c>
      <c r="G39" s="3415" t="n">
        <v>3143.291811250343</v>
      </c>
      <c r="H39" s="3415" t="n">
        <v>9.68192557375111</v>
      </c>
      <c r="I39" s="3415" t="n">
        <v>0.04939686243522</v>
      </c>
      <c r="J39" s="3415" t="s">
        <v>2946</v>
      </c>
    </row>
    <row r="40" spans="1:10" x14ac:dyDescent="0.15">
      <c r="A40" s="844" t="s">
        <v>89</v>
      </c>
      <c r="B40" s="3415" t="n">
        <v>214495.39545306316</v>
      </c>
      <c r="C40" s="3418" t="s">
        <v>1185</v>
      </c>
      <c r="D40" s="3418" t="n">
        <v>56.43357299445897</v>
      </c>
      <c r="E40" s="3418" t="n">
        <v>227.18372317396873</v>
      </c>
      <c r="F40" s="3418" t="n">
        <v>0.13845304446276</v>
      </c>
      <c r="G40" s="3415" t="n">
        <v>12104.741556275781</v>
      </c>
      <c r="H40" s="3415" t="n">
        <v>48.72986254269965</v>
      </c>
      <c r="I40" s="3415" t="n">
        <v>0.02969754052372</v>
      </c>
      <c r="J40" s="3415" t="s">
        <v>2946</v>
      </c>
    </row>
    <row r="41" spans="1:10" ht="13" x14ac:dyDescent="0.15">
      <c r="A41" s="844" t="s">
        <v>103</v>
      </c>
      <c r="B41" s="3415" t="n">
        <v>22.90798458</v>
      </c>
      <c r="C41" s="3418" t="s">
        <v>1185</v>
      </c>
      <c r="D41" s="3418" t="n">
        <v>47.0115358092318</v>
      </c>
      <c r="E41" s="3418" t="n">
        <v>300.0</v>
      </c>
      <c r="F41" s="3418" t="n">
        <v>4.0</v>
      </c>
      <c r="G41" s="3415" t="n">
        <v>1.0769395374</v>
      </c>
      <c r="H41" s="3415" t="n">
        <v>0.006872395374</v>
      </c>
      <c r="I41" s="3415" t="n">
        <v>9.163193832E-5</v>
      </c>
      <c r="J41" s="3415" t="s">
        <v>2946</v>
      </c>
    </row>
    <row r="42" spans="1:10" ht="13" x14ac:dyDescent="0.15">
      <c r="A42" s="844" t="s">
        <v>1951</v>
      </c>
      <c r="B42" s="3415" t="n">
        <v>2671.06898084</v>
      </c>
      <c r="C42" s="3418" t="s">
        <v>1185</v>
      </c>
      <c r="D42" s="3418" t="n">
        <v>103.06441156845972</v>
      </c>
      <c r="E42" s="3418" t="n">
        <v>109.25333503001752</v>
      </c>
      <c r="F42" s="3418" t="n">
        <v>3.38184698260366</v>
      </c>
      <c r="G42" s="3415" t="n">
        <v>275.29215276904</v>
      </c>
      <c r="H42" s="3415" t="n">
        <v>0.291823194252</v>
      </c>
      <c r="I42" s="3415" t="n">
        <v>0.00903314657318</v>
      </c>
      <c r="J42" s="3415" t="s">
        <v>2946</v>
      </c>
    </row>
    <row r="43" spans="1:10" ht="13" x14ac:dyDescent="0.15">
      <c r="A43" s="844" t="s">
        <v>104</v>
      </c>
      <c r="B43" s="3415" t="n">
        <v>118171.65347748964</v>
      </c>
      <c r="C43" s="3418" t="s">
        <v>1185</v>
      </c>
      <c r="D43" s="3418" t="n">
        <v>92.31224193706662</v>
      </c>
      <c r="E43" s="3418" t="n">
        <v>181.34738799940322</v>
      </c>
      <c r="F43" s="3418" t="n">
        <v>2.72054561904434</v>
      </c>
      <c r="G43" s="3415" t="n">
        <v>10908.690265917221</v>
      </c>
      <c r="H43" s="3415" t="n">
        <v>21.43012069371334</v>
      </c>
      <c r="I43" s="3415" t="n">
        <v>0.32149137416341</v>
      </c>
      <c r="J43" s="3415" t="s">
        <v>2946</v>
      </c>
    </row>
    <row r="44" spans="1:10" x14ac:dyDescent="0.15">
      <c r="A44" s="859" t="s">
        <v>122</v>
      </c>
      <c r="B44" s="3418" t="n">
        <v>615072.4809348624</v>
      </c>
      <c r="C44" s="3418" t="s">
        <v>1185</v>
      </c>
      <c r="D44" s="3416" t="s">
        <v>1185</v>
      </c>
      <c r="E44" s="3416" t="s">
        <v>1185</v>
      </c>
      <c r="F44" s="3416" t="s">
        <v>1185</v>
      </c>
      <c r="G44" s="3418" t="n">
        <v>44123.92756555012</v>
      </c>
      <c r="H44" s="3418" t="n">
        <v>2.50497935288909</v>
      </c>
      <c r="I44" s="3418" t="n">
        <v>10.32091957887747</v>
      </c>
      <c r="J44" s="3416" t="s">
        <v>1185</v>
      </c>
    </row>
    <row r="45" spans="1:10" x14ac:dyDescent="0.15">
      <c r="A45" s="844" t="s">
        <v>109</v>
      </c>
      <c r="B45" s="3415" t="n">
        <v>6978.841679141254</v>
      </c>
      <c r="C45" s="3418" t="s">
        <v>1185</v>
      </c>
      <c r="D45" s="3418" t="n">
        <v>72.9286175824269</v>
      </c>
      <c r="E45" s="3418" t="n">
        <v>162.5879635904553</v>
      </c>
      <c r="F45" s="3418" t="n">
        <v>0.83502761601508</v>
      </c>
      <c r="G45" s="3415" t="n">
        <v>508.9572759863944</v>
      </c>
      <c r="H45" s="3415" t="n">
        <v>1.13467565683177</v>
      </c>
      <c r="I45" s="3415" t="n">
        <v>0.00582752552988</v>
      </c>
      <c r="J45" s="3416" t="s">
        <v>1185</v>
      </c>
    </row>
    <row r="46" spans="1:10" x14ac:dyDescent="0.15">
      <c r="A46" s="844" t="s">
        <v>110</v>
      </c>
      <c r="B46" s="3415" t="n">
        <v>576142.2123765014</v>
      </c>
      <c r="C46" s="3418" t="s">
        <v>1185</v>
      </c>
      <c r="D46" s="3418" t="n">
        <v>73.84751294757173</v>
      </c>
      <c r="E46" s="3418" t="n">
        <v>2.19093819375073</v>
      </c>
      <c r="F46" s="3418" t="n">
        <v>17.43492406340766</v>
      </c>
      <c r="G46" s="3415" t="n">
        <v>42546.66948811631</v>
      </c>
      <c r="H46" s="3415" t="n">
        <v>1.26229197812772</v>
      </c>
      <c r="I46" s="3415" t="n">
        <v>10.04499572250799</v>
      </c>
      <c r="J46" s="3416" t="s">
        <v>1185</v>
      </c>
    </row>
    <row r="47" spans="1:10" x14ac:dyDescent="0.15">
      <c r="A47" s="844" t="s">
        <v>111</v>
      </c>
      <c r="B47" s="3415" t="n">
        <v>0.008641545328</v>
      </c>
      <c r="C47" s="3418" t="s">
        <v>1185</v>
      </c>
      <c r="D47" s="3418" t="n">
        <v>65.28010039849669</v>
      </c>
      <c r="E47" s="3418" t="n">
        <v>988.7349629834632</v>
      </c>
      <c r="F47" s="3418" t="n">
        <v>3.54103332662632</v>
      </c>
      <c r="G47" s="3415" t="n">
        <v>5.6412094661E-4</v>
      </c>
      <c r="H47" s="3415" t="n">
        <v>8.544198E-6</v>
      </c>
      <c r="I47" s="3415" t="n">
        <v>3.06E-8</v>
      </c>
      <c r="J47" s="3416" t="s">
        <v>1185</v>
      </c>
    </row>
    <row r="48" spans="1:10" x14ac:dyDescent="0.15">
      <c r="A48" s="844" t="s">
        <v>1957</v>
      </c>
      <c r="B48" s="3418" t="n">
        <v>13896.333477245264</v>
      </c>
      <c r="C48" s="3418" t="s">
        <v>1185</v>
      </c>
      <c r="D48" s="3416" t="s">
        <v>1185</v>
      </c>
      <c r="E48" s="3416" t="s">
        <v>1185</v>
      </c>
      <c r="F48" s="3416" t="s">
        <v>1185</v>
      </c>
      <c r="G48" s="3418" t="n">
        <v>1015.8098186162015</v>
      </c>
      <c r="H48" s="3418" t="n">
        <v>0.04515191586578</v>
      </c>
      <c r="I48" s="3418" t="n">
        <v>0.01246556948395</v>
      </c>
      <c r="J48" s="3416" t="s">
        <v>1185</v>
      </c>
    </row>
    <row r="49" spans="1:10" x14ac:dyDescent="0.15">
      <c r="A49" s="844" t="s">
        <v>89</v>
      </c>
      <c r="B49" s="3415" t="s">
        <v>2948</v>
      </c>
      <c r="C49" s="3418" t="s">
        <v>1185</v>
      </c>
      <c r="D49" s="3418" t="s">
        <v>2948</v>
      </c>
      <c r="E49" s="3418" t="s">
        <v>2948</v>
      </c>
      <c r="F49" s="3418" t="s">
        <v>2948</v>
      </c>
      <c r="G49" s="3415" t="s">
        <v>2948</v>
      </c>
      <c r="H49" s="3415" t="s">
        <v>2948</v>
      </c>
      <c r="I49" s="3415" t="s">
        <v>2948</v>
      </c>
      <c r="J49" s="3416" t="s">
        <v>1185</v>
      </c>
    </row>
    <row r="50" spans="1:10" ht="13" x14ac:dyDescent="0.15">
      <c r="A50" s="844" t="s">
        <v>104</v>
      </c>
      <c r="B50" s="3415" t="n">
        <v>17515.744760391808</v>
      </c>
      <c r="C50" s="3418" t="s">
        <v>1185</v>
      </c>
      <c r="D50" s="3418" t="n">
        <v>70.61085748186034</v>
      </c>
      <c r="E50" s="3418" t="n">
        <v>3.21398668341412</v>
      </c>
      <c r="F50" s="3418" t="n">
        <v>14.12598419227852</v>
      </c>
      <c r="G50" s="3415" t="n">
        <v>1236.8017569646677</v>
      </c>
      <c r="H50" s="3415" t="n">
        <v>0.05629537040998</v>
      </c>
      <c r="I50" s="3415" t="n">
        <v>0.24742713360128</v>
      </c>
      <c r="J50" s="3416" t="s">
        <v>1185</v>
      </c>
    </row>
    <row r="51" spans="1:10" ht="13" x14ac:dyDescent="0.15">
      <c r="A51" s="844" t="s">
        <v>1958</v>
      </c>
      <c r="B51" s="3418" t="n">
        <v>539.3400000372427</v>
      </c>
      <c r="C51" s="3418" t="s">
        <v>1185</v>
      </c>
      <c r="D51" s="3416" t="s">
        <v>1185</v>
      </c>
      <c r="E51" s="3416" t="s">
        <v>1185</v>
      </c>
      <c r="F51" s="3416" t="s">
        <v>1185</v>
      </c>
      <c r="G51" s="3418" t="n">
        <v>52.49041871026368</v>
      </c>
      <c r="H51" s="3418" t="n">
        <v>0.00655588745584</v>
      </c>
      <c r="I51" s="3418" t="n">
        <v>0.01020359715437</v>
      </c>
      <c r="J51" s="3416" t="s">
        <v>1185</v>
      </c>
    </row>
    <row r="52" spans="1:10" x14ac:dyDescent="0.15">
      <c r="A52" s="859" t="s">
        <v>123</v>
      </c>
      <c r="B52" s="3418" t="n">
        <v>57282.020960149435</v>
      </c>
      <c r="C52" s="3418" t="s">
        <v>1185</v>
      </c>
      <c r="D52" s="3416" t="s">
        <v>1185</v>
      </c>
      <c r="E52" s="3416" t="s">
        <v>1185</v>
      </c>
      <c r="F52" s="3416" t="s">
        <v>1185</v>
      </c>
      <c r="G52" s="3418" t="n">
        <v>4242.067048232816</v>
      </c>
      <c r="H52" s="3418" t="n">
        <v>0.34298850134839</v>
      </c>
      <c r="I52" s="3418" t="n">
        <v>0.11042910705601</v>
      </c>
      <c r="J52" s="3416" t="s">
        <v>1185</v>
      </c>
    </row>
    <row r="53" spans="1:10" x14ac:dyDescent="0.15">
      <c r="A53" s="844" t="s">
        <v>117</v>
      </c>
      <c r="B53" s="3415" t="n">
        <v>3467.565577889447</v>
      </c>
      <c r="C53" s="3418" t="s">
        <v>1185</v>
      </c>
      <c r="D53" s="3418" t="n">
        <v>77.4</v>
      </c>
      <c r="E53" s="3418" t="n">
        <v>7.00000000000112</v>
      </c>
      <c r="F53" s="3418" t="n">
        <v>2.00000000000032</v>
      </c>
      <c r="G53" s="3415" t="n">
        <v>268.38957572864325</v>
      </c>
      <c r="H53" s="3415" t="n">
        <v>0.02427295904523</v>
      </c>
      <c r="I53" s="3415" t="n">
        <v>0.00693513115578</v>
      </c>
      <c r="J53" s="3416" t="s">
        <v>1185</v>
      </c>
    </row>
    <row r="54" spans="1:10" x14ac:dyDescent="0.15">
      <c r="A54" s="844" t="s">
        <v>118</v>
      </c>
      <c r="B54" s="3415" t="n">
        <v>53041.304418050604</v>
      </c>
      <c r="C54" s="3418" t="s">
        <v>1185</v>
      </c>
      <c r="D54" s="3418" t="n">
        <v>73.90440269580193</v>
      </c>
      <c r="E54" s="3418" t="n">
        <v>5.93069940601795</v>
      </c>
      <c r="F54" s="3418" t="n">
        <v>1.92365743538383</v>
      </c>
      <c r="G54" s="3415" t="n">
        <v>3919.9859212222304</v>
      </c>
      <c r="H54" s="3415" t="n">
        <v>0.31457203260655</v>
      </c>
      <c r="I54" s="3415" t="n">
        <v>0.10203329962624</v>
      </c>
      <c r="J54" s="3416" t="s">
        <v>1185</v>
      </c>
    </row>
    <row r="55" spans="1:10" x14ac:dyDescent="0.15">
      <c r="A55" s="844" t="s">
        <v>109</v>
      </c>
      <c r="B55" s="3415" t="n">
        <v>710.319678014378</v>
      </c>
      <c r="C55" s="3418" t="s">
        <v>1185</v>
      </c>
      <c r="D55" s="3418" t="n">
        <v>72.47635903858836</v>
      </c>
      <c r="E55" s="3418" t="n">
        <v>5.23578270766239</v>
      </c>
      <c r="F55" s="3418" t="n">
        <v>1.84885980154898</v>
      </c>
      <c r="G55" s="3415" t="n">
        <v>51.48138401594454</v>
      </c>
      <c r="H55" s="3415" t="n">
        <v>0.00371907948706</v>
      </c>
      <c r="I55" s="3415" t="n">
        <v>0.00131328149893</v>
      </c>
      <c r="J55" s="3416" t="s">
        <v>1185</v>
      </c>
    </row>
    <row r="56" spans="1:10" x14ac:dyDescent="0.15">
      <c r="A56" s="844" t="s">
        <v>1962</v>
      </c>
      <c r="B56" s="3418" t="n">
        <v>5.87038880626896</v>
      </c>
      <c r="C56" s="3418" t="s">
        <v>1185</v>
      </c>
      <c r="D56" s="3416" t="s">
        <v>1185</v>
      </c>
      <c r="E56" s="3416" t="s">
        <v>1185</v>
      </c>
      <c r="F56" s="3416" t="s">
        <v>1185</v>
      </c>
      <c r="G56" s="3418" t="n">
        <v>0.42944803109952</v>
      </c>
      <c r="H56" s="3418" t="n">
        <v>3.352662103E-5</v>
      </c>
      <c r="I56" s="3418" t="n">
        <v>1.152419862E-5</v>
      </c>
      <c r="J56" s="3416" t="s">
        <v>1185</v>
      </c>
    </row>
    <row r="57" spans="1:10" x14ac:dyDescent="0.15">
      <c r="A57" s="844" t="s">
        <v>89</v>
      </c>
      <c r="B57" s="3415" t="n">
        <v>0.0585</v>
      </c>
      <c r="C57" s="3418" t="s">
        <v>1185</v>
      </c>
      <c r="D57" s="3418" t="n">
        <v>55.60038370769231</v>
      </c>
      <c r="E57" s="3418" t="n">
        <v>5.0</v>
      </c>
      <c r="F57" s="3418" t="n">
        <v>0.1</v>
      </c>
      <c r="G57" s="3415" t="n">
        <v>0.0032526224469</v>
      </c>
      <c r="H57" s="3415" t="n">
        <v>2.925E-7</v>
      </c>
      <c r="I57" s="3415" t="n">
        <v>5.85E-9</v>
      </c>
      <c r="J57" s="3416" t="s">
        <v>1185</v>
      </c>
    </row>
    <row r="58" spans="1:10" ht="13" x14ac:dyDescent="0.15">
      <c r="A58" s="844" t="s">
        <v>104</v>
      </c>
      <c r="B58" s="3415" t="n">
        <v>32.3788514112055</v>
      </c>
      <c r="C58" s="3418" t="s">
        <v>1185</v>
      </c>
      <c r="D58" s="3418" t="n">
        <v>67.39317950899289</v>
      </c>
      <c r="E58" s="3418" t="n">
        <v>8.10466752286288</v>
      </c>
      <c r="F58" s="3418" t="n">
        <v>2.81901479057443</v>
      </c>
      <c r="G58" s="3415" t="n">
        <v>2.18211374545038</v>
      </c>
      <c r="H58" s="3415" t="n">
        <v>2.6241982546E-4</v>
      </c>
      <c r="I58" s="3415" t="n">
        <v>9.127646103E-5</v>
      </c>
      <c r="J58" s="3416" t="s">
        <v>1185</v>
      </c>
    </row>
    <row r="59" spans="1:10" ht="13" x14ac:dyDescent="0.15">
      <c r="A59" s="844" t="s">
        <v>1963</v>
      </c>
      <c r="B59" s="3418" t="n">
        <v>24.5235459775316</v>
      </c>
      <c r="C59" s="3418" t="s">
        <v>1185</v>
      </c>
      <c r="D59" s="3416" t="s">
        <v>1185</v>
      </c>
      <c r="E59" s="3416" t="s">
        <v>1185</v>
      </c>
      <c r="F59" s="3416" t="s">
        <v>1185</v>
      </c>
      <c r="G59" s="3418" t="n">
        <v>1.77746661245149</v>
      </c>
      <c r="H59" s="3418" t="n">
        <v>1.2819126306E-4</v>
      </c>
      <c r="I59" s="3418" t="n">
        <v>4.458826541E-5</v>
      </c>
      <c r="J59" s="3416" t="s">
        <v>1185</v>
      </c>
    </row>
    <row r="60" spans="1:10" ht="13" x14ac:dyDescent="0.15">
      <c r="A60" s="775" t="s">
        <v>1968</v>
      </c>
      <c r="B60" s="3418" t="n">
        <v>81595.51969522267</v>
      </c>
      <c r="C60" s="3418" t="s">
        <v>1185</v>
      </c>
      <c r="D60" s="3416" t="s">
        <v>1185</v>
      </c>
      <c r="E60" s="3416" t="s">
        <v>1185</v>
      </c>
      <c r="F60" s="3416" t="s">
        <v>1185</v>
      </c>
      <c r="G60" s="3418" t="n">
        <v>6018.816312783571</v>
      </c>
      <c r="H60" s="3418" t="n">
        <v>0.40655998177636</v>
      </c>
      <c r="I60" s="3418" t="n">
        <v>0.1619732834651</v>
      </c>
      <c r="J60" s="3418" t="s">
        <v>2947</v>
      </c>
    </row>
    <row r="61" spans="1:10" x14ac:dyDescent="0.15">
      <c r="A61" s="907" t="s">
        <v>1969</v>
      </c>
      <c r="B61" s="3418" t="n">
        <v>53917.68916961946</v>
      </c>
      <c r="C61" s="3418" t="s">
        <v>1185</v>
      </c>
      <c r="D61" s="3416" t="s">
        <v>1185</v>
      </c>
      <c r="E61" s="3416" t="s">
        <v>1185</v>
      </c>
      <c r="F61" s="3416" t="s">
        <v>1185</v>
      </c>
      <c r="G61" s="3418" t="n">
        <v>3567.754370400066</v>
      </c>
      <c r="H61" s="3418" t="n">
        <v>0.27043022943857</v>
      </c>
      <c r="I61" s="3418" t="n">
        <v>0.05649001680317</v>
      </c>
      <c r="J61" s="3418" t="s">
        <v>2947</v>
      </c>
    </row>
    <row r="62" spans="1:10" x14ac:dyDescent="0.15">
      <c r="A62" s="907" t="s">
        <v>1970</v>
      </c>
      <c r="B62" s="3418" t="n">
        <v>27677.830525603214</v>
      </c>
      <c r="C62" s="3418" t="s">
        <v>1185</v>
      </c>
      <c r="D62" s="3416" t="s">
        <v>1185</v>
      </c>
      <c r="E62" s="3416" t="s">
        <v>1185</v>
      </c>
      <c r="F62" s="3416" t="s">
        <v>1185</v>
      </c>
      <c r="G62" s="3418" t="n">
        <v>2451.0619423835055</v>
      </c>
      <c r="H62" s="3418" t="n">
        <v>0.13612975233779</v>
      </c>
      <c r="I62" s="3418" t="n">
        <v>0.10548326666193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246114.47779657238</v>
      </c>
      <c r="C65" s="3418" t="s">
        <v>1185</v>
      </c>
      <c r="D65" s="3418" t="n">
        <v>101.10915361588245</v>
      </c>
      <c r="E65" s="3418" t="n">
        <v>5.44594554782074</v>
      </c>
      <c r="F65" s="3418" t="n">
        <v>3.26477879266744</v>
      </c>
      <c r="G65" s="3415" t="n">
        <v>24884.426542626326</v>
      </c>
      <c r="H65" s="3415" t="n">
        <v>1.34032604461047</v>
      </c>
      <c r="I65" s="3415" t="n">
        <v>0.80350932767867</v>
      </c>
      <c r="J65" s="3415" t="s">
        <v>2942</v>
      </c>
    </row>
    <row r="66" spans="1:10" s="27" customFormat="1" ht="13" x14ac:dyDescent="0.15">
      <c r="A66" s="859" t="s">
        <v>1972</v>
      </c>
      <c r="B66" s="3415" t="n">
        <v>299493.0393290618</v>
      </c>
      <c r="C66" s="3418" t="s">
        <v>1185</v>
      </c>
      <c r="D66" s="3418" t="n">
        <v>101.24014615768655</v>
      </c>
      <c r="E66" s="3418" t="n">
        <v>9.66397235757371</v>
      </c>
      <c r="F66" s="3418" t="n">
        <v>4.42634010973938</v>
      </c>
      <c r="G66" s="3415" t="n">
        <v>30320.719074883982</v>
      </c>
      <c r="H66" s="3415" t="n">
        <v>2.89429245336179</v>
      </c>
      <c r="I66" s="3415" t="n">
        <v>1.32565805256998</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s="3419" t="n">
        <v>105.01304198790044</v>
      </c>
      <c r="L7" s="3419" t="n">
        <v>101.53256135880363</v>
      </c>
      <c r="M7" s="3419" t="n">
        <v>94.83808909877155</v>
      </c>
      <c r="N7" s="3419" t="n">
        <v>94.99355071200222</v>
      </c>
      <c r="O7" s="3419" t="n">
        <v>92.03366704751852</v>
      </c>
      <c r="P7" s="3419" t="n">
        <v>93.35607652987798</v>
      </c>
      <c r="Q7" s="3419" t="n">
        <v>93.80345164128889</v>
      </c>
      <c r="R7" s="3419" t="n">
        <v>92.2208786406528</v>
      </c>
      <c r="S7" s="3419" t="n">
        <v>91.95941828291774</v>
      </c>
      <c r="T7" s="3419" t="n">
        <v>93.16628614322013</v>
      </c>
      <c r="U7" s="3419" t="n">
        <v>93.4727631073985</v>
      </c>
      <c r="V7" s="3419" t="n">
        <v>88.2284354558457</v>
      </c>
      <c r="W7" s="3419" t="n">
        <v>89.99004164368762</v>
      </c>
      <c r="X7" s="3419" t="n">
        <v>87.70677178793999</v>
      </c>
      <c r="Y7" s="3419" t="n">
        <v>87.55900472365639</v>
      </c>
      <c r="Z7" s="3419" t="n">
        <v>86.32717528865909</v>
      </c>
      <c r="AA7" s="3419" t="n">
        <v>84.22521663837139</v>
      </c>
      <c r="AB7" s="3419" t="n">
        <v>86.8745725456018</v>
      </c>
      <c r="AC7" s="3419" t="n">
        <v>86.79193412057678</v>
      </c>
      <c r="AD7" s="3419" t="n">
        <v>88.7400803633605</v>
      </c>
      <c r="AE7" s="3419" t="n">
        <v>88.87962200662658</v>
      </c>
      <c r="AF7" s="3419" t="n">
        <v>86.29258521364856</v>
      </c>
      <c r="AG7" t="n" s="3419">
        <v>-1.649236829614</v>
      </c>
      <c r="AH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s="3419" t="n">
        <v>104.83164859784716</v>
      </c>
      <c r="L8" s="3419" t="n">
        <v>101.3609994640908</v>
      </c>
      <c r="M8" s="3419" t="n">
        <v>94.66450536748306</v>
      </c>
      <c r="N8" s="3419" t="n">
        <v>94.81921010247633</v>
      </c>
      <c r="O8" s="3419" t="n">
        <v>91.86387169513412</v>
      </c>
      <c r="P8" s="3419" t="n">
        <v>93.18413868250892</v>
      </c>
      <c r="Q8" s="3419" t="n">
        <v>93.62763475660716</v>
      </c>
      <c r="R8" s="3419" t="n">
        <v>92.0073241252837</v>
      </c>
      <c r="S8" s="3419" t="n">
        <v>91.74192286735521</v>
      </c>
      <c r="T8" s="3419" t="n">
        <v>92.90939464433491</v>
      </c>
      <c r="U8" s="3419" t="n">
        <v>93.24879500610491</v>
      </c>
      <c r="V8" s="3419" t="n">
        <v>88.0012105879715</v>
      </c>
      <c r="W8" s="3419" t="n">
        <v>89.792577702581</v>
      </c>
      <c r="X8" s="3419" t="n">
        <v>87.57580492427296</v>
      </c>
      <c r="Y8" s="3419" t="n">
        <v>87.4402101149016</v>
      </c>
      <c r="Z8" s="3419" t="n">
        <v>86.21428723259284</v>
      </c>
      <c r="AA8" s="3419" t="n">
        <v>84.1147023353946</v>
      </c>
      <c r="AB8" s="3419" t="n">
        <v>86.7614995106695</v>
      </c>
      <c r="AC8" s="3419" t="n">
        <v>86.68157715373785</v>
      </c>
      <c r="AD8" s="3419" t="n">
        <v>88.62979225963466</v>
      </c>
      <c r="AE8" s="3419" t="n">
        <v>88.77010029822586</v>
      </c>
      <c r="AF8" s="3419" t="n">
        <v>86.19230548138756</v>
      </c>
      <c r="AG8" t="n" s="3419">
        <v>-1.569008877064</v>
      </c>
      <c r="AH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s="3415" t="n">
        <v>21.90302861779107</v>
      </c>
      <c r="L9" s="3415" t="n">
        <v>21.52037485057529</v>
      </c>
      <c r="M9" s="3415" t="n">
        <v>22.12261429424213</v>
      </c>
      <c r="N9" s="3415" t="n">
        <v>22.91391515597563</v>
      </c>
      <c r="O9" s="3415" t="n">
        <v>23.52955299062659</v>
      </c>
      <c r="P9" s="3415" t="n">
        <v>24.68507176290861</v>
      </c>
      <c r="Q9" s="3415" t="n">
        <v>25.46204321813291</v>
      </c>
      <c r="R9" s="3415" t="n">
        <v>25.28238998405234</v>
      </c>
      <c r="S9" s="3415" t="n">
        <v>25.412735360951</v>
      </c>
      <c r="T9" s="3415" t="n">
        <v>25.84977882139803</v>
      </c>
      <c r="U9" s="3415" t="n">
        <v>25.5907294573671</v>
      </c>
      <c r="V9" s="3415" t="n">
        <v>24.6479678237735</v>
      </c>
      <c r="W9" s="3415" t="n">
        <v>25.16971397203475</v>
      </c>
      <c r="X9" s="3415" t="n">
        <v>25.00915805730993</v>
      </c>
      <c r="Y9" s="3415" t="n">
        <v>25.12978051048075</v>
      </c>
      <c r="Z9" s="3415" t="n">
        <v>24.05277890047449</v>
      </c>
      <c r="AA9" s="3415" t="n">
        <v>23.00079241159557</v>
      </c>
      <c r="AB9" s="3415" t="n">
        <v>23.33390812344402</v>
      </c>
      <c r="AC9" s="3414" t="n">
        <v>22.80606264666798</v>
      </c>
      <c r="AD9" s="3414" t="n">
        <v>23.092014019607</v>
      </c>
      <c r="AE9" s="3414" t="n">
        <v>22.22825995460658</v>
      </c>
      <c r="AF9" s="3414" t="n">
        <v>20.0924396190956</v>
      </c>
      <c r="AG9" t="n" s="3415">
        <v>-16.057969768122</v>
      </c>
      <c r="AH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s="3415" t="n">
        <v>14.55242715189767</v>
      </c>
      <c r="L10" s="3415" t="n">
        <v>14.20514344734018</v>
      </c>
      <c r="M10" s="3415" t="n">
        <v>14.00663372510099</v>
      </c>
      <c r="N10" s="3415" t="n">
        <v>14.19055234567896</v>
      </c>
      <c r="O10" s="3415" t="n">
        <v>14.51773993833795</v>
      </c>
      <c r="P10" s="3415" t="n">
        <v>14.89051683971489</v>
      </c>
      <c r="Q10" s="3415" t="n">
        <v>15.13528083871644</v>
      </c>
      <c r="R10" s="3415" t="n">
        <v>15.02938210600314</v>
      </c>
      <c r="S10" s="3415" t="n">
        <v>14.92085866063742</v>
      </c>
      <c r="T10" s="3415" t="n">
        <v>15.0412349876743</v>
      </c>
      <c r="U10" s="3415" t="n">
        <v>14.69670538856406</v>
      </c>
      <c r="V10" s="3415" t="n">
        <v>12.42510019080196</v>
      </c>
      <c r="W10" s="3415" t="n">
        <v>12.9849777093913</v>
      </c>
      <c r="X10" s="3415" t="n">
        <v>12.90715099984579</v>
      </c>
      <c r="Y10" s="3415" t="n">
        <v>12.31608109054197</v>
      </c>
      <c r="Z10" s="3415" t="n">
        <v>11.675417054957</v>
      </c>
      <c r="AA10" s="3415" t="n">
        <v>11.63224296171154</v>
      </c>
      <c r="AB10" s="3415" t="n">
        <v>12.18876954996958</v>
      </c>
      <c r="AC10" s="3414" t="n">
        <v>11.90829156927206</v>
      </c>
      <c r="AD10" s="3414" t="n">
        <v>12.05528459619645</v>
      </c>
      <c r="AE10" s="3414" t="n">
        <v>12.38548864719901</v>
      </c>
      <c r="AF10" s="3414" t="n">
        <v>11.98720936144842</v>
      </c>
      <c r="AG10" t="n" s="3415">
        <v>-26.958273359398</v>
      </c>
      <c r="AH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s="3415" t="n">
        <v>42.67148678702303</v>
      </c>
      <c r="L11" s="3415" t="n">
        <v>40.13464509904948</v>
      </c>
      <c r="M11" s="3415" t="n">
        <v>33.00171886989372</v>
      </c>
      <c r="N11" s="3415" t="n">
        <v>32.27659508357832</v>
      </c>
      <c r="O11" s="3415" t="n">
        <v>29.54596894748348</v>
      </c>
      <c r="P11" s="3415" t="n">
        <v>27.87971992941026</v>
      </c>
      <c r="Q11" s="3415" t="n">
        <v>27.87698483348834</v>
      </c>
      <c r="R11" s="3415" t="n">
        <v>25.38071638511461</v>
      </c>
      <c r="S11" s="3415" t="n">
        <v>25.48786573167247</v>
      </c>
      <c r="T11" s="3415" t="n">
        <v>25.96143302027723</v>
      </c>
      <c r="U11" s="3415" t="n">
        <v>25.6566012063328</v>
      </c>
      <c r="V11" s="3415" t="n">
        <v>23.93929500197401</v>
      </c>
      <c r="W11" s="3415" t="n">
        <v>24.37831191664746</v>
      </c>
      <c r="X11" s="3415" t="n">
        <v>24.5369809416154</v>
      </c>
      <c r="Y11" s="3415" t="n">
        <v>24.42325232207024</v>
      </c>
      <c r="Z11" s="3415" t="n">
        <v>24.61045761240835</v>
      </c>
      <c r="AA11" s="3415" t="n">
        <v>25.29489801876166</v>
      </c>
      <c r="AB11" s="3415" t="n">
        <v>26.1398719267838</v>
      </c>
      <c r="AC11" s="3414" t="n">
        <v>27.16302670128372</v>
      </c>
      <c r="AD11" s="3414" t="n">
        <v>28.13978335244532</v>
      </c>
      <c r="AE11" s="3414" t="n">
        <v>28.48430981131748</v>
      </c>
      <c r="AF11" s="3414" t="n">
        <v>28.85093510288035</v>
      </c>
      <c r="AG11" t="n" s="3415">
        <v>33.138000963038</v>
      </c>
      <c r="AH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s="3415" t="n">
        <v>25.30343427504928</v>
      </c>
      <c r="L12" s="3415" t="n">
        <v>25.14062353389407</v>
      </c>
      <c r="M12" s="3415" t="n">
        <v>25.1935625618537</v>
      </c>
      <c r="N12" s="3415" t="n">
        <v>25.19724325013843</v>
      </c>
      <c r="O12" s="3415" t="n">
        <v>24.04034800021722</v>
      </c>
      <c r="P12" s="3415" t="n">
        <v>25.39219641232766</v>
      </c>
      <c r="Q12" s="3415" t="n">
        <v>24.66629801639086</v>
      </c>
      <c r="R12" s="3415" t="n">
        <v>25.79523872411328</v>
      </c>
      <c r="S12" s="3415" t="n">
        <v>25.46873943272777</v>
      </c>
      <c r="T12" s="3415" t="n">
        <v>25.62506955095878</v>
      </c>
      <c r="U12" s="3415" t="n">
        <v>26.90477973743729</v>
      </c>
      <c r="V12" s="3415" t="n">
        <v>26.57499775316247</v>
      </c>
      <c r="W12" s="3415" t="n">
        <v>26.95336178342371</v>
      </c>
      <c r="X12" s="3415" t="n">
        <v>24.85009781163999</v>
      </c>
      <c r="Y12" s="3415" t="n">
        <v>25.32845753934507</v>
      </c>
      <c r="Z12" s="3415" t="n">
        <v>25.5946952832298</v>
      </c>
      <c r="AA12" s="3415" t="n">
        <v>23.95801152471735</v>
      </c>
      <c r="AB12" s="3415" t="n">
        <v>24.88111877768362</v>
      </c>
      <c r="AC12" s="3414" t="n">
        <v>24.60361603620021</v>
      </c>
      <c r="AD12" s="3414" t="n">
        <v>25.15490234812285</v>
      </c>
      <c r="AE12" s="3414" t="n">
        <v>25.52523743903079</v>
      </c>
      <c r="AF12" s="3414" t="n">
        <v>25.0997481144981</v>
      </c>
      <c r="AG12" t="n" s="3415">
        <v>0.83710934794</v>
      </c>
      <c r="AH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s="3415" t="n">
        <v>0.40127176608612</v>
      </c>
      <c r="L13" s="3415" t="n">
        <v>0.36021253323177</v>
      </c>
      <c r="M13" s="3415" t="n">
        <v>0.33997591639252</v>
      </c>
      <c r="N13" s="3415" t="n">
        <v>0.24090426710499</v>
      </c>
      <c r="O13" s="3415" t="n">
        <v>0.23026181846888</v>
      </c>
      <c r="P13" s="3415" t="n">
        <v>0.33663373814749</v>
      </c>
      <c r="Q13" s="3415" t="n">
        <v>0.48702784987861</v>
      </c>
      <c r="R13" s="3415" t="n">
        <v>0.51959692600033</v>
      </c>
      <c r="S13" s="3415" t="n">
        <v>0.45172368136655</v>
      </c>
      <c r="T13" s="3415" t="n">
        <v>0.43187826402657</v>
      </c>
      <c r="U13" s="3415" t="n">
        <v>0.39997921640367</v>
      </c>
      <c r="V13" s="3415" t="n">
        <v>0.41384981825956</v>
      </c>
      <c r="W13" s="3415" t="n">
        <v>0.30621232108378</v>
      </c>
      <c r="X13" s="3415" t="n">
        <v>0.27241711386185</v>
      </c>
      <c r="Y13" s="3415" t="n">
        <v>0.24263865246357</v>
      </c>
      <c r="Z13" s="3415" t="n">
        <v>0.2809383815232</v>
      </c>
      <c r="AA13" s="3415" t="n">
        <v>0.22875741860848</v>
      </c>
      <c r="AB13" s="3415" t="n">
        <v>0.21783113278848</v>
      </c>
      <c r="AC13" s="3414" t="n">
        <v>0.20058020031388</v>
      </c>
      <c r="AD13" s="3414" t="n">
        <v>0.18780794326303</v>
      </c>
      <c r="AE13" s="3414" t="n">
        <v>0.14680444607199</v>
      </c>
      <c r="AF13" s="3414" t="n">
        <v>0.1619732834651</v>
      </c>
      <c r="AG13" t="n" s="3415">
        <v>-75.359884434763</v>
      </c>
      <c r="AH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s="3419" t="n">
        <v>0.18139339005326</v>
      </c>
      <c r="L14" s="3419" t="n">
        <v>0.17156189471284</v>
      </c>
      <c r="M14" s="3419" t="n">
        <v>0.17358373128849</v>
      </c>
      <c r="N14" s="3419" t="n">
        <v>0.17434060952589</v>
      </c>
      <c r="O14" s="3419" t="n">
        <v>0.1697953523844</v>
      </c>
      <c r="P14" s="3419" t="n">
        <v>0.17193784736907</v>
      </c>
      <c r="Q14" s="3419" t="n">
        <v>0.17581688468173</v>
      </c>
      <c r="R14" s="3419" t="n">
        <v>0.2135545153691</v>
      </c>
      <c r="S14" s="3419" t="n">
        <v>0.21749541556253</v>
      </c>
      <c r="T14" s="3419" t="n">
        <v>0.25689149888522</v>
      </c>
      <c r="U14" s="3419" t="n">
        <v>0.22396810129358</v>
      </c>
      <c r="V14" s="3419" t="n">
        <v>0.2272248678742</v>
      </c>
      <c r="W14" s="3419" t="n">
        <v>0.19746394110662</v>
      </c>
      <c r="X14" s="3419" t="n">
        <v>0.13096686366703</v>
      </c>
      <c r="Y14" s="3419" t="n">
        <v>0.11879460875479</v>
      </c>
      <c r="Z14" s="3419" t="n">
        <v>0.11288805606625</v>
      </c>
      <c r="AA14" s="3419" t="n">
        <v>0.11051430297679</v>
      </c>
      <c r="AB14" s="3419" t="n">
        <v>0.1130730349323</v>
      </c>
      <c r="AC14" s="3419" t="n">
        <v>0.11035696683893</v>
      </c>
      <c r="AD14" s="3419" t="n">
        <v>0.11028810372586</v>
      </c>
      <c r="AE14" s="3419" t="n">
        <v>0.10952170840072</v>
      </c>
      <c r="AF14" s="3419" t="n">
        <v>0.100279732261</v>
      </c>
      <c r="AG14" t="n" s="3419">
        <v>-42.165872191974</v>
      </c>
      <c r="AH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s="3415" t="n">
        <v>1.086021258E-5</v>
      </c>
      <c r="X15" s="3415" t="n">
        <v>1.276097232E-5</v>
      </c>
      <c r="Y15" s="3415" t="n">
        <v>1.880067947E-5</v>
      </c>
      <c r="Z15" s="3415" t="n">
        <v>7.100856E-6</v>
      </c>
      <c r="AA15" s="3415" t="n">
        <v>1.528058029E-5</v>
      </c>
      <c r="AB15" s="3415" t="n">
        <v>5.104042692E-5</v>
      </c>
      <c r="AC15" s="3414" t="n">
        <v>2.18610161E-5</v>
      </c>
      <c r="AD15" s="3414" t="n">
        <v>1.153245672E-5</v>
      </c>
      <c r="AE15" s="3414" t="n">
        <v>1.005048963E-5</v>
      </c>
      <c r="AF15" s="3414" t="n">
        <v>1.621392796E-5</v>
      </c>
      <c r="AG15" t="n" s="3415">
        <v>40.431506032721</v>
      </c>
      <c r="AH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s="3415" t="n">
        <v>0.18138136051624</v>
      </c>
      <c r="L16" s="3415" t="n">
        <v>0.17154970591318</v>
      </c>
      <c r="M16" s="3415" t="n">
        <v>0.17357172858741</v>
      </c>
      <c r="N16" s="3415" t="n">
        <v>0.1743277624762</v>
      </c>
      <c r="O16" s="3415" t="n">
        <v>0.16978206636472</v>
      </c>
      <c r="P16" s="3415" t="n">
        <v>0.17192706736907</v>
      </c>
      <c r="Q16" s="3415" t="n">
        <v>0.17580112468173</v>
      </c>
      <c r="R16" s="3415" t="n">
        <v>0.2135430153691</v>
      </c>
      <c r="S16" s="3415" t="n">
        <v>0.21748415556253</v>
      </c>
      <c r="T16" s="3415" t="n">
        <v>0.25688157888522</v>
      </c>
      <c r="U16" s="3415" t="n">
        <v>0.22395846129358</v>
      </c>
      <c r="V16" s="3415" t="n">
        <v>0.2271934878742</v>
      </c>
      <c r="W16" s="3415" t="n">
        <v>0.19745308089404</v>
      </c>
      <c r="X16" s="3415" t="n">
        <v>0.13095410269471</v>
      </c>
      <c r="Y16" s="3415" t="n">
        <v>0.11877580807532</v>
      </c>
      <c r="Z16" s="3415" t="n">
        <v>0.11288095521025</v>
      </c>
      <c r="AA16" s="3415" t="n">
        <v>0.1104990223965</v>
      </c>
      <c r="AB16" s="3415" t="n">
        <v>0.11302199450538</v>
      </c>
      <c r="AC16" s="3414" t="n">
        <v>0.11033510582283</v>
      </c>
      <c r="AD16" s="3414" t="n">
        <v>0.11027657126914</v>
      </c>
      <c r="AE16" s="3414" t="n">
        <v>0.10951165791109</v>
      </c>
      <c r="AF16" s="3414" t="n">
        <v>0.10026351833304</v>
      </c>
      <c r="AG16" t="n" s="3415">
        <v>-42.171372536488</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s="3419" t="n">
        <v>239.5033466217464</v>
      </c>
      <c r="L18" s="3419" t="n">
        <v>205.40353630334135</v>
      </c>
      <c r="M18" s="3419" t="n">
        <v>211.3266697130034</v>
      </c>
      <c r="N18" s="3419" t="n">
        <v>211.06759619245295</v>
      </c>
      <c r="O18" s="3419" t="n">
        <v>191.91057337391072</v>
      </c>
      <c r="P18" s="3419" t="n">
        <v>192.1880215152921</v>
      </c>
      <c r="Q18" s="3419" t="n">
        <v>194.7465150089189</v>
      </c>
      <c r="R18" s="3419" t="n">
        <v>188.44291413691485</v>
      </c>
      <c r="S18" s="3419" t="n">
        <v>160.73050683192855</v>
      </c>
      <c r="T18" s="3419" t="n">
        <v>158.54095856943226</v>
      </c>
      <c r="U18" s="3419" t="n">
        <v>123.1813519608995</v>
      </c>
      <c r="V18" s="3419" t="n">
        <v>97.88361944791592</v>
      </c>
      <c r="W18" s="3419" t="n">
        <v>62.26503376461616</v>
      </c>
      <c r="X18" s="3419" t="n">
        <v>48.73718988799891</v>
      </c>
      <c r="Y18" s="3419" t="n">
        <v>43.5250731738445</v>
      </c>
      <c r="Z18" s="3419" t="n">
        <v>35.99107936964718</v>
      </c>
      <c r="AA18" s="3419" t="n">
        <v>35.29717117857062</v>
      </c>
      <c r="AB18" s="3419" t="n">
        <v>34.2558085845805</v>
      </c>
      <c r="AC18" s="3419" t="n">
        <v>31.38949315401801</v>
      </c>
      <c r="AD18" s="3419" t="n">
        <v>32.62700510912709</v>
      </c>
      <c r="AE18" s="3419" t="n">
        <v>29.71831091121328</v>
      </c>
      <c r="AF18" s="3419" t="n">
        <v>28.28876811037521</v>
      </c>
      <c r="AG18" t="n" s="3419">
        <v>-90.982358883536</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s="3415" t="n">
        <v>222.86817505920598</v>
      </c>
      <c r="L20" s="3415" t="n">
        <v>189.3092824196216</v>
      </c>
      <c r="M20" s="3415" t="n">
        <v>195.69410851958622</v>
      </c>
      <c r="N20" s="3415" t="n">
        <v>195.99905665170104</v>
      </c>
      <c r="O20" s="3415" t="n">
        <v>177.69739607281946</v>
      </c>
      <c r="P20" s="3415" t="n">
        <v>179.08846805993846</v>
      </c>
      <c r="Q20" s="3415" t="n">
        <v>182.4869154647201</v>
      </c>
      <c r="R20" s="3415" t="n">
        <v>176.42843849089587</v>
      </c>
      <c r="S20" s="3415" t="n">
        <v>148.3741183457822</v>
      </c>
      <c r="T20" s="3415" t="n">
        <v>146.70870224836133</v>
      </c>
      <c r="U20" s="3415" t="n">
        <v>111.83274483619786</v>
      </c>
      <c r="V20" s="3415" t="n">
        <v>86.99866274925601</v>
      </c>
      <c r="W20" s="3415" t="n">
        <v>51.6969887121988</v>
      </c>
      <c r="X20" s="3415" t="n">
        <v>38.72064560643444</v>
      </c>
      <c r="Y20" s="3415" t="n">
        <v>33.88756847567366</v>
      </c>
      <c r="Z20" s="3415" t="n">
        <v>26.97270183622183</v>
      </c>
      <c r="AA20" s="3415" t="n">
        <v>26.50086619226914</v>
      </c>
      <c r="AB20" s="3415" t="n">
        <v>25.86807924294762</v>
      </c>
      <c r="AC20" s="3414" t="n">
        <v>22.79268296975016</v>
      </c>
      <c r="AD20" s="3414" t="n">
        <v>24.00699060416433</v>
      </c>
      <c r="AE20" s="3414" t="n">
        <v>20.5916176270213</v>
      </c>
      <c r="AF20" s="3414" t="n">
        <v>18.68557272427967</v>
      </c>
      <c r="AG20" t="n" s="3415">
        <v>-93.698672254041</v>
      </c>
      <c r="AH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s="3415" t="n">
        <v>0.04054245</v>
      </c>
      <c r="W21" s="3415" t="n">
        <v>0.05264338</v>
      </c>
      <c r="X21" s="3415" t="n">
        <v>0.05111078</v>
      </c>
      <c r="Y21" s="3415" t="n">
        <v>0.04337218</v>
      </c>
      <c r="Z21" s="3415" t="n">
        <v>0.0442519</v>
      </c>
      <c r="AA21" s="3415" t="n">
        <v>0.04793182</v>
      </c>
      <c r="AB21" s="3415" t="n">
        <v>0.05130117</v>
      </c>
      <c r="AC21" s="3414" t="n">
        <v>0.05962736</v>
      </c>
      <c r="AD21" s="3414" t="n">
        <v>0.05885375</v>
      </c>
      <c r="AE21" s="3414" t="n">
        <v>0.05271458</v>
      </c>
      <c r="AF21" s="3414" t="n">
        <v>0.04696326</v>
      </c>
      <c r="AG21" t="n" s="3415">
        <v>-47.27642591314</v>
      </c>
      <c r="AH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s="3415" t="n">
        <v>0.02007178628244</v>
      </c>
      <c r="L22" s="3415" t="n">
        <v>0.01592539732287</v>
      </c>
      <c r="M22" s="3415" t="n">
        <v>0.01445135894969</v>
      </c>
      <c r="N22" s="3415" t="n">
        <v>0.01468700361086</v>
      </c>
      <c r="O22" s="3415" t="n">
        <v>0.01533119477738</v>
      </c>
      <c r="P22" s="3415" t="n">
        <v>0.01560051456253</v>
      </c>
      <c r="Q22" s="3415" t="n">
        <v>0.01607917166217</v>
      </c>
      <c r="R22" s="3415" t="n">
        <v>0.01569557373925</v>
      </c>
      <c r="S22" s="3415" t="n">
        <v>0.01557569947595</v>
      </c>
      <c r="T22" s="3415" t="n">
        <v>0.01664050264604</v>
      </c>
      <c r="U22" s="3415" t="n">
        <v>0.0158668777559</v>
      </c>
      <c r="V22" s="3415" t="n">
        <v>0.01539226549077</v>
      </c>
      <c r="W22" s="3415" t="n">
        <v>0.01532747192755</v>
      </c>
      <c r="X22" s="3415" t="n">
        <v>0.01555079516325</v>
      </c>
      <c r="Y22" s="3415" t="n">
        <v>0.0154876162634</v>
      </c>
      <c r="Z22" s="3415" t="n">
        <v>0.01634510617933</v>
      </c>
      <c r="AA22" s="3415" t="n">
        <v>0.01593679202428</v>
      </c>
      <c r="AB22" s="3415" t="n">
        <v>0.0166168826034</v>
      </c>
      <c r="AC22" s="3414" t="n">
        <v>0.01661716308076</v>
      </c>
      <c r="AD22" s="3414" t="n">
        <v>0.01645610474106</v>
      </c>
      <c r="AE22" s="3414" t="n">
        <v>0.01628816304711</v>
      </c>
      <c r="AF22" s="3414" t="n">
        <v>0.01604484814166</v>
      </c>
      <c r="AG22" t="n" s="3415">
        <v>25.254089266665</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s="3415" t="n">
        <v>16.3201583356682</v>
      </c>
      <c r="L25" s="3415" t="n">
        <v>15.7844349357041</v>
      </c>
      <c r="M25" s="3415" t="n">
        <v>15.28329387767371</v>
      </c>
      <c r="N25" s="3415" t="n">
        <v>14.73207498775228</v>
      </c>
      <c r="O25" s="3415" t="n">
        <v>13.88712790262109</v>
      </c>
      <c r="P25" s="3415" t="n">
        <v>12.74101135875131</v>
      </c>
      <c r="Q25" s="3415" t="n">
        <v>11.89667980601883</v>
      </c>
      <c r="R25" s="3415" t="n">
        <v>11.65776966773494</v>
      </c>
      <c r="S25" s="3415" t="n">
        <v>11.99604445733465</v>
      </c>
      <c r="T25" s="3415" t="n">
        <v>11.47870076402783</v>
      </c>
      <c r="U25" s="3415" t="n">
        <v>11.00488589973932</v>
      </c>
      <c r="V25" s="3415" t="n">
        <v>10.56848381520212</v>
      </c>
      <c r="W25" s="3415" t="n">
        <v>10.23323922897006</v>
      </c>
      <c r="X25" s="3415" t="n">
        <v>9.68951364948598</v>
      </c>
      <c r="Y25" s="3415" t="n">
        <v>9.30665763753533</v>
      </c>
      <c r="Z25" s="3415" t="n">
        <v>8.68698765823081</v>
      </c>
      <c r="AA25" s="3415" t="n">
        <v>8.45710062384081</v>
      </c>
      <c r="AB25" s="3415" t="n">
        <v>8.04346668294945</v>
      </c>
      <c r="AC25" s="3414" t="n">
        <v>8.24477877207097</v>
      </c>
      <c r="AD25" s="3414" t="n">
        <v>8.26233676102454</v>
      </c>
      <c r="AE25" s="3414" t="n">
        <v>8.77228875834501</v>
      </c>
      <c r="AF25" s="3414" t="n">
        <v>9.24455685326062</v>
      </c>
      <c r="AG25" t="n" s="3415">
        <v>-45.152501052728</v>
      </c>
      <c r="AH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s="3415" t="n">
        <v>0.24136872058978</v>
      </c>
      <c r="L26" s="3415" t="n">
        <v>0.24466236069278</v>
      </c>
      <c r="M26" s="3415" t="n">
        <v>0.27233440679377</v>
      </c>
      <c r="N26" s="3415" t="n">
        <v>0.26893078938878</v>
      </c>
      <c r="O26" s="3415" t="n">
        <v>0.26577592369278</v>
      </c>
      <c r="P26" s="3415" t="n">
        <v>0.28202837203978</v>
      </c>
      <c r="Q26" s="3415" t="n">
        <v>0.27678019651778</v>
      </c>
      <c r="R26" s="3415" t="n">
        <v>0.27609477454478</v>
      </c>
      <c r="S26" s="3415" t="n">
        <v>0.27852633933578</v>
      </c>
      <c r="T26" s="3415" t="n">
        <v>0.27837921439707</v>
      </c>
      <c r="U26" s="3415" t="n">
        <v>0.26977062720642</v>
      </c>
      <c r="V26" s="3415" t="n">
        <v>0.26053816796702</v>
      </c>
      <c r="W26" s="3415" t="n">
        <v>0.26683497151975</v>
      </c>
      <c r="X26" s="3415" t="n">
        <v>0.26036905691524</v>
      </c>
      <c r="Y26" s="3415" t="n">
        <v>0.27198726437211</v>
      </c>
      <c r="Z26" s="3415" t="n">
        <v>0.27079286901521</v>
      </c>
      <c r="AA26" s="3415" t="n">
        <v>0.27533575043639</v>
      </c>
      <c r="AB26" s="3415" t="n">
        <v>0.27634460608003</v>
      </c>
      <c r="AC26" s="3414" t="n">
        <v>0.27578688911612</v>
      </c>
      <c r="AD26" s="3414" t="n">
        <v>0.28236788919716</v>
      </c>
      <c r="AE26" s="3414" t="n">
        <v>0.28540178279986</v>
      </c>
      <c r="AF26" s="3414" t="n">
        <v>0.29563042469326</v>
      </c>
      <c r="AG26" t="n" s="3415">
        <v>38.181032363831</v>
      </c>
      <c r="AH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s="3419" t="n">
        <v>557.2866013198424</v>
      </c>
      <c r="L27" s="3419" t="n">
        <v>553.9484063117824</v>
      </c>
      <c r="M27" s="3419" t="n">
        <v>545.1073670175571</v>
      </c>
      <c r="N27" s="3419" t="n">
        <v>544.5878270304327</v>
      </c>
      <c r="O27" s="3419" t="n">
        <v>533.4689824248903</v>
      </c>
      <c r="P27" s="3419" t="n">
        <v>519.5610015074828</v>
      </c>
      <c r="Q27" s="3419" t="n">
        <v>530.313545536692</v>
      </c>
      <c r="R27" s="3419" t="n">
        <v>520.8194852632421</v>
      </c>
      <c r="S27" s="3419" t="n">
        <v>515.4772661167192</v>
      </c>
      <c r="T27" s="3419" t="n">
        <v>519.6601499868997</v>
      </c>
      <c r="U27" s="3419" t="n">
        <v>520.5852314485896</v>
      </c>
      <c r="V27" s="3419" t="n">
        <v>506.23446649275775</v>
      </c>
      <c r="W27" s="3419" t="n">
        <v>501.6075142771708</v>
      </c>
      <c r="X27" s="3419" t="n">
        <v>504.8359590045936</v>
      </c>
      <c r="Y27" s="3419" t="n">
        <v>504.64437378247385</v>
      </c>
      <c r="Z27" s="3419" t="n">
        <v>511.3998779068658</v>
      </c>
      <c r="AA27" s="3419" t="n">
        <v>523.2335985778608</v>
      </c>
      <c r="AB27" s="3419" t="n">
        <v>520.201385913824</v>
      </c>
      <c r="AC27" s="3419" t="n">
        <v>523.3038009566554</v>
      </c>
      <c r="AD27" s="3419" t="n">
        <v>531.2372102829514</v>
      </c>
      <c r="AE27" s="3419" t="n">
        <v>524.6269544068336</v>
      </c>
      <c r="AF27" s="3419" t="n">
        <v>516.6657308852166</v>
      </c>
      <c r="AG27" t="n" s="3419">
        <v>-21.4552488842</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s="3415" t="n">
        <v>81.62568215115975</v>
      </c>
      <c r="L29" s="3415" t="n">
        <v>79.87870094955689</v>
      </c>
      <c r="M29" s="3415" t="n">
        <v>78.55283216299723</v>
      </c>
      <c r="N29" s="3415" t="n">
        <v>78.58802219546214</v>
      </c>
      <c r="O29" s="3415" t="n">
        <v>77.69522915183876</v>
      </c>
      <c r="P29" s="3415" t="n">
        <v>76.86564336202608</v>
      </c>
      <c r="Q29" s="3415" t="n">
        <v>75.56455404139733</v>
      </c>
      <c r="R29" s="3415" t="n">
        <v>75.59202624324968</v>
      </c>
      <c r="S29" s="3415" t="n">
        <v>75.11188277858598</v>
      </c>
      <c r="T29" s="3415" t="n">
        <v>75.63696157003228</v>
      </c>
      <c r="U29" s="3415" t="n">
        <v>74.41507581075756</v>
      </c>
      <c r="V29" s="3415" t="n">
        <v>73.2428949790013</v>
      </c>
      <c r="W29" s="3415" t="n">
        <v>72.02609421919118</v>
      </c>
      <c r="X29" s="3415" t="n">
        <v>70.93326287933596</v>
      </c>
      <c r="Y29" s="3415" t="n">
        <v>70.23882003972231</v>
      </c>
      <c r="Z29" s="3415" t="n">
        <v>69.74088907340835</v>
      </c>
      <c r="AA29" s="3415" t="n">
        <v>69.84539215651576</v>
      </c>
      <c r="AB29" s="3415" t="n">
        <v>70.48678310374063</v>
      </c>
      <c r="AC29" s="3414" t="n">
        <v>70.36359833394312</v>
      </c>
      <c r="AD29" s="3414" t="n">
        <v>70.4406397899906</v>
      </c>
      <c r="AE29" s="3414" t="n">
        <v>70.46700857942692</v>
      </c>
      <c r="AF29" s="3414" t="n">
        <v>69.46829558218619</v>
      </c>
      <c r="AG29" t="n" s="3415">
        <v>-27.963074381971</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s="3415" t="n">
        <v>473.90051258610873</v>
      </c>
      <c r="L31" s="3415" t="n">
        <v>472.58227053859804</v>
      </c>
      <c r="M31" s="3415" t="n">
        <v>464.8641343979538</v>
      </c>
      <c r="N31" s="3415" t="n">
        <v>464.90261188226367</v>
      </c>
      <c r="O31" s="3415" t="n">
        <v>454.5134985841481</v>
      </c>
      <c r="P31" s="3415" t="n">
        <v>441.33033282091134</v>
      </c>
      <c r="Q31" s="3415" t="n">
        <v>453.75978133255285</v>
      </c>
      <c r="R31" s="3415" t="n">
        <v>444.07443203551463</v>
      </c>
      <c r="S31" s="3415" t="n">
        <v>439.1115869273678</v>
      </c>
      <c r="T31" s="3415" t="n">
        <v>442.11112647192044</v>
      </c>
      <c r="U31" s="3415" t="n">
        <v>444.79982008703735</v>
      </c>
      <c r="V31" s="3415" t="n">
        <v>431.4518585952867</v>
      </c>
      <c r="W31" s="3415" t="n">
        <v>428.0918547777835</v>
      </c>
      <c r="X31" s="3415" t="n">
        <v>432.2915664469905</v>
      </c>
      <c r="Y31" s="3415" t="n">
        <v>432.5352337543845</v>
      </c>
      <c r="Z31" s="3415" t="n">
        <v>440.08816558408233</v>
      </c>
      <c r="AA31" s="3415" t="n">
        <v>451.8406348075637</v>
      </c>
      <c r="AB31" s="3415" t="n">
        <v>448.0608949333031</v>
      </c>
      <c r="AC31" s="3414" t="n">
        <v>451.3774316942322</v>
      </c>
      <c r="AD31" s="3414" t="n">
        <v>459.39084848049936</v>
      </c>
      <c r="AE31" s="3414" t="n">
        <v>452.80959704073814</v>
      </c>
      <c r="AF31" s="3414" t="n">
        <v>445.80012188333615</v>
      </c>
      <c r="AG31" t="n" s="3415">
        <v>-20.373262540885</v>
      </c>
      <c r="AH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s="3414" t="s">
        <v>2946</v>
      </c>
      <c r="AG32" t="n" s="3415">
        <v>0.0</v>
      </c>
      <c r="AH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s="3415" t="n">
        <v>1.73666945338574</v>
      </c>
      <c r="L33" s="3415" t="n">
        <v>1.46065988659048</v>
      </c>
      <c r="M33" s="3415" t="n">
        <v>1.6482158482117</v>
      </c>
      <c r="N33" s="3415" t="n">
        <v>1.03778249607481</v>
      </c>
      <c r="O33" s="3415" t="n">
        <v>1.17551383045428</v>
      </c>
      <c r="P33" s="3415" t="n">
        <v>1.26609764314807</v>
      </c>
      <c r="Q33" s="3415" t="n">
        <v>0.86283480131731</v>
      </c>
      <c r="R33" s="3415" t="n">
        <v>0.82185640374458</v>
      </c>
      <c r="S33" s="3415" t="n">
        <v>0.81768011729554</v>
      </c>
      <c r="T33" s="3415" t="n">
        <v>1.35683476752519</v>
      </c>
      <c r="U33" s="3415" t="n">
        <v>0.76967373174295</v>
      </c>
      <c r="V33" s="3415" t="n">
        <v>0.82825176352661</v>
      </c>
      <c r="W33" s="3415" t="n">
        <v>0.66814997581074</v>
      </c>
      <c r="X33" s="3415" t="n">
        <v>0.67963725301012</v>
      </c>
      <c r="Y33" s="3415" t="n">
        <v>1.08184875638143</v>
      </c>
      <c r="Z33" s="3415" t="n">
        <v>0.67824426392507</v>
      </c>
      <c r="AA33" s="3415" t="n">
        <v>0.66170918147374</v>
      </c>
      <c r="AB33" s="3415" t="n">
        <v>0.75125357191046</v>
      </c>
      <c r="AC33" s="3414" t="n">
        <v>0.67178138131299</v>
      </c>
      <c r="AD33" s="3414" t="n">
        <v>0.52181887733386</v>
      </c>
      <c r="AE33" s="3414" t="n">
        <v>0.48610989694595</v>
      </c>
      <c r="AF33" s="3414" t="n">
        <v>0.54911633090215</v>
      </c>
      <c r="AG33" t="n" s="3415">
        <v>-63.413145249015</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s="3415" t="n">
        <v>0.71146115494312</v>
      </c>
      <c r="W37" s="3415" t="n">
        <v>0.8214153043854</v>
      </c>
      <c r="X37" s="3415" t="n">
        <v>0.93149242525703</v>
      </c>
      <c r="Y37" s="3415" t="n">
        <v>0.7884712319856</v>
      </c>
      <c r="Z37" s="3415" t="n">
        <v>0.89257898545008</v>
      </c>
      <c r="AA37" s="3415" t="n">
        <v>0.88586243230758</v>
      </c>
      <c r="AB37" s="3415" t="n">
        <v>0.90245430486977</v>
      </c>
      <c r="AC37" s="3414" t="n">
        <v>0.89098954716714</v>
      </c>
      <c r="AD37" s="3414" t="n">
        <v>0.88390313512758</v>
      </c>
      <c r="AE37" s="3414" t="n">
        <v>0.86423888972265</v>
      </c>
      <c r="AF37" s="3414" t="n">
        <v>0.84819708879214</v>
      </c>
      <c r="AG37" t="n" s="3415">
        <v>202928.39817963456</v>
      </c>
      <c r="AH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s="3419" t="n">
        <v>39.03824569306851</v>
      </c>
      <c r="L38" s="3419" t="n">
        <v>38.04597300365129</v>
      </c>
      <c r="M38" s="3419" t="n">
        <v>39.28588366341209</v>
      </c>
      <c r="N38" s="3419" t="n">
        <v>38.54413558706557</v>
      </c>
      <c r="O38" s="3419" t="n">
        <v>38.67700867879266</v>
      </c>
      <c r="P38" s="3419" t="n">
        <v>40.72768491080925</v>
      </c>
      <c r="Q38" s="3419" t="n">
        <v>39.01771344434027</v>
      </c>
      <c r="R38" s="3419" t="n">
        <v>39.99330707302807</v>
      </c>
      <c r="S38" s="3419" t="n">
        <v>38.84847459703301</v>
      </c>
      <c r="T38" s="3419" t="n">
        <v>39.60259625473308</v>
      </c>
      <c r="U38" s="3419" t="n">
        <v>38.58844853399232</v>
      </c>
      <c r="V38" s="3419" t="n">
        <v>39.49715398927063</v>
      </c>
      <c r="W38" s="3419" t="n">
        <v>39.16365474499556</v>
      </c>
      <c r="X38" s="3419" t="n">
        <v>38.83258510169966</v>
      </c>
      <c r="Y38" s="3419" t="n">
        <v>39.61418092965629</v>
      </c>
      <c r="Z38" s="3419" t="n">
        <v>38.2378701819364</v>
      </c>
      <c r="AA38" s="3419" t="n">
        <v>37.04616877786755</v>
      </c>
      <c r="AB38" s="3419" t="n">
        <v>40.1578226108113</v>
      </c>
      <c r="AC38" s="3419" t="n">
        <v>40.15869245733233</v>
      </c>
      <c r="AD38" s="3419" t="n">
        <v>42.48057840044265</v>
      </c>
      <c r="AE38" s="3419" t="n">
        <v>39.6598438064482</v>
      </c>
      <c r="AF38" s="3419" t="n">
        <v>39.73812505892452</v>
      </c>
      <c r="AG38" t="n" s="3419">
        <v>-7.803258981427</v>
      </c>
      <c r="AH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s="3415" t="n">
        <v>18.32754851257137</v>
      </c>
      <c r="L39" s="3415" t="n">
        <v>18.29357332405906</v>
      </c>
      <c r="M39" s="3415" t="n">
        <v>19.15458893689935</v>
      </c>
      <c r="N39" s="3415" t="n">
        <v>18.41446669654077</v>
      </c>
      <c r="O39" s="3415" t="n">
        <v>18.48909447286307</v>
      </c>
      <c r="P39" s="3415" t="n">
        <v>19.70459859885155</v>
      </c>
      <c r="Q39" s="3415" t="n">
        <v>18.54848463612111</v>
      </c>
      <c r="R39" s="3415" t="n">
        <v>19.20125887545251</v>
      </c>
      <c r="S39" s="3415" t="n">
        <v>18.73683011328883</v>
      </c>
      <c r="T39" s="3415" t="n">
        <v>18.78193138692166</v>
      </c>
      <c r="U39" s="3415" t="n">
        <v>18.25611670671149</v>
      </c>
      <c r="V39" s="3415" t="n">
        <v>18.70205613231722</v>
      </c>
      <c r="W39" s="3415" t="n">
        <v>18.6517277805108</v>
      </c>
      <c r="X39" s="3415" t="n">
        <v>18.29155502241065</v>
      </c>
      <c r="Y39" s="3415" t="n">
        <v>18.5215645029003</v>
      </c>
      <c r="Z39" s="3415" t="n">
        <v>17.6707548182338</v>
      </c>
      <c r="AA39" s="3415" t="n">
        <v>17.56740351029515</v>
      </c>
      <c r="AB39" s="3415" t="n">
        <v>17.85079177655047</v>
      </c>
      <c r="AC39" s="3414" t="n">
        <v>17.85905692559983</v>
      </c>
      <c r="AD39" s="3414" t="n">
        <v>19.16941234221206</v>
      </c>
      <c r="AE39" s="3414" t="n">
        <v>17.96370864001827</v>
      </c>
      <c r="AF39" s="3414" t="n">
        <v>18.14392317821299</v>
      </c>
      <c r="AG39" t="n" s="3415">
        <v>-0.723948867913</v>
      </c>
      <c r="AH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s="3415" t="n">
        <v>5.99409859343642</v>
      </c>
      <c r="L40" s="3415" t="n">
        <v>5.69125676870954</v>
      </c>
      <c r="M40" s="3415" t="n">
        <v>5.40797000970368</v>
      </c>
      <c r="N40" s="3415" t="n">
        <v>5.14028607934889</v>
      </c>
      <c r="O40" s="3415" t="n">
        <v>5.13673902779852</v>
      </c>
      <c r="P40" s="3415" t="n">
        <v>5.23437883524832</v>
      </c>
      <c r="Q40" s="3415" t="n">
        <v>5.34386046280191</v>
      </c>
      <c r="R40" s="3415" t="n">
        <v>5.33067242081631</v>
      </c>
      <c r="S40" s="3415" t="n">
        <v>5.43722812527678</v>
      </c>
      <c r="T40" s="3415" t="n">
        <v>5.44464087028924</v>
      </c>
      <c r="U40" s="3415" t="n">
        <v>5.47389365140823</v>
      </c>
      <c r="V40" s="3415" t="n">
        <v>5.45092005238805</v>
      </c>
      <c r="W40" s="3415" t="n">
        <v>5.43431942072286</v>
      </c>
      <c r="X40" s="3415" t="n">
        <v>5.33703406465534</v>
      </c>
      <c r="Y40" s="3415" t="n">
        <v>5.24222314237637</v>
      </c>
      <c r="Z40" s="3415" t="n">
        <v>5.20867249836481</v>
      </c>
      <c r="AA40" s="3415" t="n">
        <v>5.06508705842659</v>
      </c>
      <c r="AB40" s="3415" t="n">
        <v>5.03675697560889</v>
      </c>
      <c r="AC40" s="3414" t="n">
        <v>4.93934042270122</v>
      </c>
      <c r="AD40" s="3414" t="n">
        <v>4.97800685676914</v>
      </c>
      <c r="AE40" s="3414" t="n">
        <v>4.83554037738601</v>
      </c>
      <c r="AF40" s="3414" t="n">
        <v>4.76823012366287</v>
      </c>
      <c r="AG40" t="n" s="3415">
        <v>-38.920978600763</v>
      </c>
      <c r="AH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s="3415" t="n">
        <v>2.69603530889981</v>
      </c>
      <c r="L41" s="3415" t="n">
        <v>2.07992247190379</v>
      </c>
      <c r="M41" s="3415" t="n">
        <v>2.93944733861653</v>
      </c>
      <c r="N41" s="3415" t="n">
        <v>2.2704364938097</v>
      </c>
      <c r="O41" s="3415" t="n">
        <v>2.31788082513671</v>
      </c>
      <c r="P41" s="3415" t="n">
        <v>2.58654192714421</v>
      </c>
      <c r="Q41" s="3415" t="n">
        <v>2.23152900186139</v>
      </c>
      <c r="R41" s="3415" t="n">
        <v>2.5031034228924</v>
      </c>
      <c r="S41" s="3415" t="n">
        <v>2.21192109136531</v>
      </c>
      <c r="T41" s="3415" t="n">
        <v>2.81332436493826</v>
      </c>
      <c r="U41" s="3415" t="n">
        <v>2.14387541966041</v>
      </c>
      <c r="V41" s="3415" t="n">
        <v>2.67126238989104</v>
      </c>
      <c r="W41" s="3415" t="n">
        <v>2.61049046951176</v>
      </c>
      <c r="X41" s="3415" t="n">
        <v>3.03078324573991</v>
      </c>
      <c r="Y41" s="3415" t="n">
        <v>3.79590060832155</v>
      </c>
      <c r="Z41" s="3415" t="n">
        <v>2.85417451869645</v>
      </c>
      <c r="AA41" s="3415" t="n">
        <v>1.66931514081611</v>
      </c>
      <c r="AB41" s="3415" t="n">
        <v>1.79007478661858</v>
      </c>
      <c r="AC41" s="3414" t="n">
        <v>1.64579383014555</v>
      </c>
      <c r="AD41" s="3414" t="n">
        <v>2.34951229740367</v>
      </c>
      <c r="AE41" s="3414" t="n">
        <v>1.30539726851945</v>
      </c>
      <c r="AF41" s="3414" t="n">
        <v>1.4630231258146</v>
      </c>
      <c r="AG41" t="n" s="3415">
        <v>-53.716919461477</v>
      </c>
      <c r="AH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s="3415" t="n">
        <v>0.75297533856726</v>
      </c>
      <c r="L42" s="3415" t="n">
        <v>0.82503437896965</v>
      </c>
      <c r="M42" s="3415" t="n">
        <v>0.82839148542557</v>
      </c>
      <c r="N42" s="3415" t="n">
        <v>0.97008600652814</v>
      </c>
      <c r="O42" s="3415" t="n">
        <v>0.79339633375255</v>
      </c>
      <c r="P42" s="3415" t="n">
        <v>1.11053109761307</v>
      </c>
      <c r="Q42" s="3415" t="n">
        <v>0.94720742509844</v>
      </c>
      <c r="R42" s="3415" t="n">
        <v>0.87027600425081</v>
      </c>
      <c r="S42" s="3415" t="n">
        <v>0.84847886430283</v>
      </c>
      <c r="T42" s="3415" t="n">
        <v>0.88031480053751</v>
      </c>
      <c r="U42" s="3415" t="n">
        <v>0.85725642019834</v>
      </c>
      <c r="V42" s="3415" t="n">
        <v>0.83965019235427</v>
      </c>
      <c r="W42" s="3415" t="n">
        <v>1.09446694185513</v>
      </c>
      <c r="X42" s="3415" t="n">
        <v>0.92502692368255</v>
      </c>
      <c r="Y42" s="3415" t="n">
        <v>0.8453919318627</v>
      </c>
      <c r="Z42" s="3415" t="n">
        <v>0.9518681747165</v>
      </c>
      <c r="AA42" s="3415" t="n">
        <v>0.94162549552396</v>
      </c>
      <c r="AB42" s="3415" t="n">
        <v>0.89856118604527</v>
      </c>
      <c r="AC42" s="3414" t="n">
        <v>0.88360429396951</v>
      </c>
      <c r="AD42" s="3414" t="n">
        <v>1.09033622691167</v>
      </c>
      <c r="AE42" s="3414" t="n">
        <v>0.87816894639025</v>
      </c>
      <c r="AF42" s="3414" t="n">
        <v>0.83975622484262</v>
      </c>
      <c r="AG42" t="n" s="3415">
        <v>8.84503824789</v>
      </c>
      <c r="AH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s="3415" t="n">
        <v>7.90742547103642</v>
      </c>
      <c r="L43" s="3415" t="n">
        <v>7.79513046794029</v>
      </c>
      <c r="M43" s="3415" t="n">
        <v>7.58181000575701</v>
      </c>
      <c r="N43" s="3415" t="n">
        <v>8.20195827712119</v>
      </c>
      <c r="O43" s="3415" t="n">
        <v>8.27846377821089</v>
      </c>
      <c r="P43" s="3415" t="n">
        <v>8.24243133403415</v>
      </c>
      <c r="Q43" s="3415" t="n">
        <v>8.10324841673411</v>
      </c>
      <c r="R43" s="3415" t="n">
        <v>8.09477906074302</v>
      </c>
      <c r="S43" s="3415" t="n">
        <v>7.66521360630461</v>
      </c>
      <c r="T43" s="3415" t="n">
        <v>7.66026188131888</v>
      </c>
      <c r="U43" s="3415" t="n">
        <v>7.76480942768656</v>
      </c>
      <c r="V43" s="3415" t="n">
        <v>7.64548999605684</v>
      </c>
      <c r="W43" s="3415" t="n">
        <v>7.18565629106871</v>
      </c>
      <c r="X43" s="3415" t="n">
        <v>7.12369237713414</v>
      </c>
      <c r="Y43" s="3415" t="n">
        <v>7.11416165994178</v>
      </c>
      <c r="Z43" s="3415" t="n">
        <v>7.40882889929333</v>
      </c>
      <c r="AA43" s="3415" t="n">
        <v>7.69194535280068</v>
      </c>
      <c r="AB43" s="3415" t="n">
        <v>10.45965156891328</v>
      </c>
      <c r="AC43" s="3414" t="n">
        <v>10.77531244849687</v>
      </c>
      <c r="AD43" s="3414" t="n">
        <v>10.77630054599124</v>
      </c>
      <c r="AE43" s="3414" t="n">
        <v>10.82762826720893</v>
      </c>
      <c r="AF43" s="3414" t="n">
        <v>10.7057197346558</v>
      </c>
      <c r="AG43" t="n" s="3415">
        <v>14.628264711798</v>
      </c>
      <c r="AH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s="3415" t="n">
        <v>0.15642419412177</v>
      </c>
      <c r="L44" s="3415" t="n">
        <v>0.16447294569972</v>
      </c>
      <c r="M44" s="3415" t="n">
        <v>0.16916487962656</v>
      </c>
      <c r="N44" s="3415" t="n">
        <v>0.17873960511</v>
      </c>
      <c r="O44" s="3415" t="n">
        <v>0.18548324419814</v>
      </c>
      <c r="P44" s="3415" t="n">
        <v>0.1944674806168</v>
      </c>
      <c r="Q44" s="3415" t="n">
        <v>0.1988676058331</v>
      </c>
      <c r="R44" s="3415" t="n">
        <v>0.20519993352876</v>
      </c>
      <c r="S44" s="3415" t="n">
        <v>0.25349837041077</v>
      </c>
      <c r="T44" s="3415" t="n">
        <v>0.25641468985898</v>
      </c>
      <c r="U44" s="3415" t="n">
        <v>0.30764228895194</v>
      </c>
      <c r="V44" s="3415" t="n">
        <v>0.31300770696164</v>
      </c>
      <c r="W44" s="3415" t="n">
        <v>0.31215700317424</v>
      </c>
      <c r="X44" s="3415" t="n">
        <v>0.31163499443917</v>
      </c>
      <c r="Y44" s="3415" t="n">
        <v>0.31089816159653</v>
      </c>
      <c r="Z44" s="3415" t="n">
        <v>0.3105292773287</v>
      </c>
      <c r="AA44" s="3415" t="n">
        <v>0.31373406452398</v>
      </c>
      <c r="AB44" s="3415" t="n">
        <v>0.3101700994016</v>
      </c>
      <c r="AC44" s="3414" t="n">
        <v>0.30607815266758</v>
      </c>
      <c r="AD44" s="3414" t="n">
        <v>0.30128163276612</v>
      </c>
      <c r="AE44" s="3414" t="n">
        <v>0.29688512416757</v>
      </c>
      <c r="AF44" s="3414" t="n">
        <v>0.35237039195867</v>
      </c>
      <c r="AG44" t="n" s="3415">
        <v>208.21707604274</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s="3415" t="n">
        <v>0.332098651</v>
      </c>
      <c r="W46" s="3415" t="n">
        <v>0.33166232</v>
      </c>
      <c r="X46" s="3415" t="n">
        <v>0.340098568</v>
      </c>
      <c r="Y46" s="3415" t="n">
        <v>0.348565339</v>
      </c>
      <c r="Z46" s="3415" t="n">
        <v>0.356946113</v>
      </c>
      <c r="AA46" s="3415" t="n">
        <v>0.365259344</v>
      </c>
      <c r="AB46" s="3415" t="n">
        <v>0.373554085</v>
      </c>
      <c r="AC46" s="3414" t="n">
        <v>0.379489516</v>
      </c>
      <c r="AD46" s="3414" t="n">
        <v>0.385326498</v>
      </c>
      <c r="AE46" s="3414" t="n">
        <v>0.391102182</v>
      </c>
      <c r="AF46" s="3414" t="n">
        <v>0.396890065</v>
      </c>
      <c r="AG46" t="n" s="3415">
        <v>12.595632369354</v>
      </c>
      <c r="AH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s="3419" t="n">
        <v>29.46767443288004</v>
      </c>
      <c r="L47" s="3419" t="n">
        <v>29.77863300064351</v>
      </c>
      <c r="M47" s="3419" t="n">
        <v>30.32885102958626</v>
      </c>
      <c r="N47" s="3419" t="n">
        <v>30.59778664113094</v>
      </c>
      <c r="O47" s="3419" t="n">
        <v>30.99090174315715</v>
      </c>
      <c r="P47" s="3419" t="n">
        <v>31.57163373818714</v>
      </c>
      <c r="Q47" s="3419" t="n">
        <v>31.66801157412404</v>
      </c>
      <c r="R47" s="3419" t="n">
        <v>32.39002288824272</v>
      </c>
      <c r="S47" s="3419" t="n">
        <v>31.90997225922102</v>
      </c>
      <c r="T47" s="3419" t="n">
        <v>31.69635045138141</v>
      </c>
      <c r="U47" s="3419" t="n">
        <v>31.65786688829724</v>
      </c>
      <c r="V47" s="3419" t="n">
        <v>31.94458748615307</v>
      </c>
      <c r="W47" s="3419" t="n">
        <v>32.32858739850983</v>
      </c>
      <c r="X47" s="3419" t="n">
        <v>31.89271317971</v>
      </c>
      <c r="Y47" s="3419" t="n">
        <v>31.39473861012802</v>
      </c>
      <c r="Z47" s="3419" t="n">
        <v>32.00454513627808</v>
      </c>
      <c r="AA47" s="3419" t="n">
        <v>31.64328254725446</v>
      </c>
      <c r="AB47" s="3419" t="n">
        <v>31.74074696923624</v>
      </c>
      <c r="AC47" s="3419" t="n">
        <v>32.02827143591126</v>
      </c>
      <c r="AD47" s="3419" t="n">
        <v>32.36309943038871</v>
      </c>
      <c r="AE47" s="3419" t="n">
        <v>32.72852027562023</v>
      </c>
      <c r="AF47" s="3419" t="n">
        <v>32.36837350573625</v>
      </c>
      <c r="AG47" t="n" s="3419">
        <v>5.559300994862</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s="3415" t="n">
        <v>2.64562136766913</v>
      </c>
      <c r="L49" s="3415" t="n">
        <v>2.98406255903813</v>
      </c>
      <c r="M49" s="3415" t="n">
        <v>3.36444911942321</v>
      </c>
      <c r="N49" s="3415" t="n">
        <v>3.62545743131091</v>
      </c>
      <c r="O49" s="3415" t="n">
        <v>4.0607565471267</v>
      </c>
      <c r="P49" s="3415" t="n">
        <v>4.49182946542592</v>
      </c>
      <c r="Q49" s="3415" t="n">
        <v>4.65428798922794</v>
      </c>
      <c r="R49" s="3415" t="n">
        <v>5.12961936253329</v>
      </c>
      <c r="S49" s="3415" t="n">
        <v>5.35903112933726</v>
      </c>
      <c r="T49" s="3415" t="n">
        <v>5.55071198619006</v>
      </c>
      <c r="U49" s="3415" t="n">
        <v>5.63650910552827</v>
      </c>
      <c r="V49" s="3415" t="n">
        <v>5.71195729175903</v>
      </c>
      <c r="W49" s="3415" t="n">
        <v>6.06153096742764</v>
      </c>
      <c r="X49" s="3415" t="n">
        <v>6.16864667994475</v>
      </c>
      <c r="Y49" s="3415" t="n">
        <v>6.38963797018866</v>
      </c>
      <c r="Z49" s="3415" t="n">
        <v>6.37515696278043</v>
      </c>
      <c r="AA49" s="3415" t="n">
        <v>6.57285965219315</v>
      </c>
      <c r="AB49" s="3415" t="n">
        <v>6.62079588837495</v>
      </c>
      <c r="AC49" s="3414" t="n">
        <v>6.78198126852311</v>
      </c>
      <c r="AD49" s="3414" t="n">
        <v>6.90394718597754</v>
      </c>
      <c r="AE49" s="3414" t="n">
        <v>6.8374348336895</v>
      </c>
      <c r="AF49" s="3414" t="n">
        <v>6.88233024089166</v>
      </c>
      <c r="AG49" t="n" s="3415">
        <v>485.627400672784</v>
      </c>
      <c r="AH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s="3415" t="n">
        <v>1.60110939288869</v>
      </c>
      <c r="L50" s="3415" t="n">
        <v>1.51991770174738</v>
      </c>
      <c r="M50" s="3415" t="n">
        <v>1.71074385070293</v>
      </c>
      <c r="N50" s="3415" t="n">
        <v>1.81592285157188</v>
      </c>
      <c r="O50" s="3415" t="n">
        <v>1.60354604105563</v>
      </c>
      <c r="P50" s="3415" t="n">
        <v>1.9440458501257</v>
      </c>
      <c r="Q50" s="3415" t="n">
        <v>1.65879838994603</v>
      </c>
      <c r="R50" s="3415" t="n">
        <v>1.54601158381169</v>
      </c>
      <c r="S50" s="3415" t="n">
        <v>1.71475427645545</v>
      </c>
      <c r="T50" s="3415" t="n">
        <v>1.67729491888887</v>
      </c>
      <c r="U50" s="3415" t="n">
        <v>1.60372174359768</v>
      </c>
      <c r="V50" s="3415" t="n">
        <v>1.67237011852132</v>
      </c>
      <c r="W50" s="3415" t="n">
        <v>1.77191809141128</v>
      </c>
      <c r="X50" s="3415" t="n">
        <v>1.77279409648051</v>
      </c>
      <c r="Y50" s="3415" t="n">
        <v>1.41533758054709</v>
      </c>
      <c r="Z50" s="3415" t="n">
        <v>1.85113342052721</v>
      </c>
      <c r="AA50" s="3415" t="n">
        <v>1.40825610606967</v>
      </c>
      <c r="AB50" s="3415" t="n">
        <v>1.68906474709387</v>
      </c>
      <c r="AC50" s="3414" t="n">
        <v>1.6015108652183</v>
      </c>
      <c r="AD50" s="3414" t="n">
        <v>1.53095800716562</v>
      </c>
      <c r="AE50" s="3414" t="n">
        <v>1.88477947992054</v>
      </c>
      <c r="AF50" s="3414" t="n">
        <v>1.58926563303141</v>
      </c>
      <c r="AG50" t="n" s="3415">
        <v>-2.901747405981</v>
      </c>
      <c r="AH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s="3415" t="n">
        <v>25.05718402232222</v>
      </c>
      <c r="L51" s="3415" t="n">
        <v>25.062361059858</v>
      </c>
      <c r="M51" s="3415" t="n">
        <v>24.96754595946012</v>
      </c>
      <c r="N51" s="3415" t="n">
        <v>24.83718159824815</v>
      </c>
      <c r="O51" s="3415" t="n">
        <v>24.94496940497482</v>
      </c>
      <c r="P51" s="3415" t="n">
        <v>24.71658398263552</v>
      </c>
      <c r="Q51" s="3415" t="n">
        <v>24.87667481495007</v>
      </c>
      <c r="R51" s="3415" t="n">
        <v>24.85095033342732</v>
      </c>
      <c r="S51" s="3415" t="n">
        <v>24.72383281903897</v>
      </c>
      <c r="T51" s="3415" t="n">
        <v>24.354734075858</v>
      </c>
      <c r="U51" s="3415" t="n">
        <v>24.29767308133379</v>
      </c>
      <c r="V51" s="3415" t="n">
        <v>24.43773065741788</v>
      </c>
      <c r="W51" s="3415" t="n">
        <v>24.36924948654775</v>
      </c>
      <c r="X51" s="3415" t="n">
        <v>23.81570116636074</v>
      </c>
      <c r="Y51" s="3415" t="n">
        <v>23.46052472824094</v>
      </c>
      <c r="Z51" s="3415" t="n">
        <v>23.65200117759178</v>
      </c>
      <c r="AA51" s="3415" t="n">
        <v>23.53468020938565</v>
      </c>
      <c r="AB51" s="3415" t="n">
        <v>23.30671998338686</v>
      </c>
      <c r="AC51" s="3414" t="n">
        <v>23.52132852165645</v>
      </c>
      <c r="AD51" s="3414" t="n">
        <v>23.81235582336725</v>
      </c>
      <c r="AE51" s="3414" t="n">
        <v>23.89204842333976</v>
      </c>
      <c r="AF51" s="3414" t="n">
        <v>23.78331852033156</v>
      </c>
      <c r="AG51" t="n" s="3415">
        <v>-14.607362472221</v>
      </c>
      <c r="AH51" s="336"/>
    </row>
    <row r="52" spans="1:38" ht="13.5" customHeight="1" x14ac:dyDescent="0.15">
      <c r="A52" s="1828" t="s">
        <v>1208</v>
      </c>
      <c r="B52" s="3415" t="s">
        <v>2949</v>
      </c>
      <c r="C52" s="3415" t="s">
        <v>2949</v>
      </c>
      <c r="D52" s="3415" t="s">
        <v>2949</v>
      </c>
      <c r="E52" s="3415" t="s">
        <v>2949</v>
      </c>
      <c r="F52" s="3415" t="s">
        <v>2949</v>
      </c>
      <c r="G52" s="3415" t="s">
        <v>2949</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0.86344160847042</v>
      </c>
      <c r="S52" s="3415" t="n">
        <v>0.11235403438934</v>
      </c>
      <c r="T52" s="3415" t="n">
        <v>0.11360947044448</v>
      </c>
      <c r="U52" s="3415" t="n">
        <v>0.1199629578375</v>
      </c>
      <c r="V52" s="3415" t="n">
        <v>0.12252941845484</v>
      </c>
      <c r="W52" s="3415" t="n">
        <v>0.12588885312316</v>
      </c>
      <c r="X52" s="3415" t="n">
        <v>0.135571236924</v>
      </c>
      <c r="Y52" s="3415" t="n">
        <v>0.12923833115133</v>
      </c>
      <c r="Z52" s="3415" t="n">
        <v>0.12625357537866</v>
      </c>
      <c r="AA52" s="3415" t="n">
        <v>0.12748657960599</v>
      </c>
      <c r="AB52" s="3415" t="n">
        <v>0.12416635038056</v>
      </c>
      <c r="AC52" s="3414" t="n">
        <v>0.1234507805134</v>
      </c>
      <c r="AD52" s="3414" t="n">
        <v>0.1158384138783</v>
      </c>
      <c r="AE52" s="3414" t="n">
        <v>0.11425753867043</v>
      </c>
      <c r="AF52" s="3414" t="n">
        <v>0.11345911148162</v>
      </c>
      <c r="AG52" t="n" s="3415">
        <v>100.0</v>
      </c>
      <c r="AH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s="3419" t="n">
        <v>931.2706643623692</v>
      </c>
      <c r="L54" s="3419" t="n">
        <v>890.6631369745709</v>
      </c>
      <c r="M54" s="3419" t="n">
        <v>881.6009768589183</v>
      </c>
      <c r="N54" s="3419" t="n">
        <v>881.2467605760188</v>
      </c>
      <c r="O54" s="3419" t="n">
        <v>848.4041245894766</v>
      </c>
      <c r="P54" s="3419" t="n">
        <v>836.67673329084</v>
      </c>
      <c r="Q54" s="3419" t="n">
        <v>850.5315237610238</v>
      </c>
      <c r="R54" s="3419" t="n">
        <v>833.8733009290524</v>
      </c>
      <c r="S54" s="3419" t="n">
        <v>800.0771634907865</v>
      </c>
      <c r="T54" s="3419" t="n">
        <v>803.0637451509335</v>
      </c>
      <c r="U54" s="3419" t="n">
        <v>768.897213405185</v>
      </c>
      <c r="V54" s="3419" t="n">
        <v>724.2911088826725</v>
      </c>
      <c r="W54" s="3419" t="n">
        <v>686.1911770839845</v>
      </c>
      <c r="X54" s="3419" t="n">
        <v>673.1726338602425</v>
      </c>
      <c r="Y54" s="3419" t="n">
        <v>667.1231902901027</v>
      </c>
      <c r="Z54" s="3419" t="n">
        <v>665.7226777014502</v>
      </c>
      <c r="AA54" s="3419" t="n">
        <v>674.3992689420572</v>
      </c>
      <c r="AB54" s="3419" t="n">
        <v>673.0725140132425</v>
      </c>
      <c r="AC54" s="3419" t="n">
        <v>673.5134996671615</v>
      </c>
      <c r="AD54" s="3419" t="n">
        <v>684.9673951858277</v>
      </c>
      <c r="AE54" s="3419" t="n">
        <v>675.9534076002938</v>
      </c>
      <c r="AF54" s="3419" t="n">
        <v>663.6154577149766</v>
      </c>
      <c r="AG54" t="n" s="3419">
        <v>-39.112594906637</v>
      </c>
      <c r="AH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s="3419" t="n">
        <v>970.3089100554378</v>
      </c>
      <c r="L55" s="3419" t="n">
        <v>928.7091099782222</v>
      </c>
      <c r="M55" s="3419" t="n">
        <v>920.8868605223304</v>
      </c>
      <c r="N55" s="3419" t="n">
        <v>919.7908961630844</v>
      </c>
      <c r="O55" s="3419" t="n">
        <v>887.0811332682694</v>
      </c>
      <c r="P55" s="3419" t="n">
        <v>877.4044182016493</v>
      </c>
      <c r="Q55" s="3419" t="n">
        <v>889.5492372053641</v>
      </c>
      <c r="R55" s="3419" t="n">
        <v>873.8666080020805</v>
      </c>
      <c r="S55" s="3419" t="n">
        <v>838.9256380878195</v>
      </c>
      <c r="T55" s="3419" t="n">
        <v>842.6663414056666</v>
      </c>
      <c r="U55" s="3419" t="n">
        <v>807.4856619391772</v>
      </c>
      <c r="V55" s="3419" t="n">
        <v>763.7882628719431</v>
      </c>
      <c r="W55" s="3419" t="n">
        <v>725.35483182898</v>
      </c>
      <c r="X55" s="3419" t="n">
        <v>712.0052189619421</v>
      </c>
      <c r="Y55" s="3419" t="n">
        <v>706.737371219759</v>
      </c>
      <c r="Z55" s="3419" t="n">
        <v>703.9605478833865</v>
      </c>
      <c r="AA55" s="3419" t="n">
        <v>711.4454377199248</v>
      </c>
      <c r="AB55" s="3419" t="n">
        <v>713.2303366240538</v>
      </c>
      <c r="AC55" s="3419" t="n">
        <v>713.6721921244938</v>
      </c>
      <c r="AD55" s="3419" t="n">
        <v>727.4479735862703</v>
      </c>
      <c r="AE55" s="3419" t="n">
        <v>715.6132514067419</v>
      </c>
      <c r="AF55" s="3419" t="n">
        <v>703.3535827739012</v>
      </c>
      <c r="AG55" t="n" s="3419">
        <v>-37.921536905347</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s="3419" t="n">
        <v>6.54894997063677</v>
      </c>
      <c r="L57" s="3419" t="n">
        <v>6.58144215600919</v>
      </c>
      <c r="M57" s="3419" t="n">
        <v>6.91606076984765</v>
      </c>
      <c r="N57" s="3419" t="n">
        <v>6.96160455056616</v>
      </c>
      <c r="O57" s="3419" t="n">
        <v>6.9678397780413</v>
      </c>
      <c r="P57" s="3419" t="n">
        <v>7.08848929965859</v>
      </c>
      <c r="Q57" s="3419" t="n">
        <v>7.43651679901737</v>
      </c>
      <c r="R57" s="3419" t="n">
        <v>7.61845882411083</v>
      </c>
      <c r="S57" s="3419" t="n">
        <v>8.03298826593356</v>
      </c>
      <c r="T57" s="3419" t="n">
        <v>8.32373350882605</v>
      </c>
      <c r="U57" s="3419" t="n">
        <v>8.25755800335977</v>
      </c>
      <c r="V57" s="3419" t="n">
        <v>7.53055816555494</v>
      </c>
      <c r="W57" s="3419" t="n">
        <v>7.63727814444697</v>
      </c>
      <c r="X57" s="3419" t="n">
        <v>7.59480432500277</v>
      </c>
      <c r="Y57" s="3419" t="n">
        <v>7.2666402505147</v>
      </c>
      <c r="Z57" s="3419" t="n">
        <v>7.08192260447179</v>
      </c>
      <c r="AA57" s="3419" t="n">
        <v>7.0203094738623</v>
      </c>
      <c r="AB57" s="3419" t="n">
        <v>7.2852784585285</v>
      </c>
      <c r="AC57" s="3419" t="n">
        <v>7.63427395375868</v>
      </c>
      <c r="AD57" s="3419" t="n">
        <v>7.92442469906205</v>
      </c>
      <c r="AE57" s="3419" t="n">
        <v>7.93982841218501</v>
      </c>
      <c r="AF57" s="3419" t="n">
        <v>8.31876780342878</v>
      </c>
      <c r="AG57" t="n" s="3419">
        <v>62.117505296148</v>
      </c>
      <c r="AH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s="3415" t="n">
        <v>2.20914870314346</v>
      </c>
      <c r="L58" s="3415" t="n">
        <v>2.4057628981731</v>
      </c>
      <c r="M58" s="3415" t="n">
        <v>2.49350619634054</v>
      </c>
      <c r="N58" s="3415" t="n">
        <v>2.47265037582701</v>
      </c>
      <c r="O58" s="3415" t="n">
        <v>2.40993233896181</v>
      </c>
      <c r="P58" s="3415" t="n">
        <v>2.4925099954492</v>
      </c>
      <c r="Q58" s="3415" t="n">
        <v>2.6364404895172</v>
      </c>
      <c r="R58" s="3415" t="n">
        <v>2.79761333649611</v>
      </c>
      <c r="S58" s="3415" t="n">
        <v>2.93462146535799</v>
      </c>
      <c r="T58" s="3415" t="n">
        <v>3.07504243465739</v>
      </c>
      <c r="U58" s="3415" t="n">
        <v>3.12165248841981</v>
      </c>
      <c r="V58" s="3415" t="n">
        <v>2.8855586448654</v>
      </c>
      <c r="W58" s="3415" t="n">
        <v>2.92828935060238</v>
      </c>
      <c r="X58" s="3415" t="n">
        <v>2.98912235095168</v>
      </c>
      <c r="Y58" s="3415" t="n">
        <v>2.96728272405267</v>
      </c>
      <c r="Z58" s="3415" t="n">
        <v>2.99109509942674</v>
      </c>
      <c r="AA58" s="3415" t="n">
        <v>3.04752796432407</v>
      </c>
      <c r="AB58" s="3415" t="n">
        <v>3.14756839662246</v>
      </c>
      <c r="AC58" s="3414" t="n">
        <v>3.31527391519397</v>
      </c>
      <c r="AD58" s="3414" t="n">
        <v>3.56235696337649</v>
      </c>
      <c r="AE58" s="3414" t="n">
        <v>3.73144578579005</v>
      </c>
      <c r="AF58" s="3414" t="n">
        <v>3.79882595536802</v>
      </c>
      <c r="AG58" t="n" s="3415">
        <v>141.381611330753</v>
      </c>
      <c r="AH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s="3415" t="n">
        <v>4.33980126749331</v>
      </c>
      <c r="L59" s="3415" t="n">
        <v>4.17567925783609</v>
      </c>
      <c r="M59" s="3415" t="n">
        <v>4.42255457350711</v>
      </c>
      <c r="N59" s="3415" t="n">
        <v>4.48895417473915</v>
      </c>
      <c r="O59" s="3415" t="n">
        <v>4.55790743907949</v>
      </c>
      <c r="P59" s="3415" t="n">
        <v>4.59597930420939</v>
      </c>
      <c r="Q59" s="3415" t="n">
        <v>4.80007630950017</v>
      </c>
      <c r="R59" s="3415" t="n">
        <v>4.82084548761472</v>
      </c>
      <c r="S59" s="3415" t="n">
        <v>5.09836680057557</v>
      </c>
      <c r="T59" s="3415" t="n">
        <v>5.24869107416866</v>
      </c>
      <c r="U59" s="3415" t="n">
        <v>5.13590551493996</v>
      </c>
      <c r="V59" s="3415" t="n">
        <v>4.64499952068954</v>
      </c>
      <c r="W59" s="3415" t="n">
        <v>4.70898879384459</v>
      </c>
      <c r="X59" s="3415" t="n">
        <v>4.60568197405109</v>
      </c>
      <c r="Y59" s="3415" t="n">
        <v>4.29935752646203</v>
      </c>
      <c r="Z59" s="3415" t="n">
        <v>4.09082750504505</v>
      </c>
      <c r="AA59" s="3415" t="n">
        <v>3.97278150953823</v>
      </c>
      <c r="AB59" s="3415" t="n">
        <v>4.13771006190604</v>
      </c>
      <c r="AC59" s="3414" t="n">
        <v>4.31900003856471</v>
      </c>
      <c r="AD59" s="3414" t="n">
        <v>4.36206773568556</v>
      </c>
      <c r="AE59" s="3414" t="n">
        <v>4.20838262639496</v>
      </c>
      <c r="AF59" s="3414" t="n">
        <v>4.51994184806076</v>
      </c>
      <c r="AG59" t="n" s="3415">
        <v>27.052611411557</v>
      </c>
      <c r="AH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s="3414" t="n">
        <v>1.53234676E-5</v>
      </c>
      <c r="AF60" s="3414" t="n">
        <v>1.694672588E-5</v>
      </c>
      <c r="AG60" t="n" s="3415">
        <v>100.0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s="3415" t="n">
        <v>25.18070461379026</v>
      </c>
      <c r="L64" s="3415" t="n">
        <v>24.1137678887213</v>
      </c>
      <c r="M64" s="3415" t="n">
        <v>22.50065876417724</v>
      </c>
      <c r="N64" s="3415" t="n">
        <v>22.74906992218529</v>
      </c>
      <c r="O64" s="3415" t="n">
        <v>22.34588016007289</v>
      </c>
      <c r="P64" s="3415" t="n">
        <v>22.55421670521612</v>
      </c>
      <c r="Q64" s="3415" t="n">
        <v>22.79186981739195</v>
      </c>
      <c r="R64" s="3415" t="n">
        <v>22.56124335868702</v>
      </c>
      <c r="S64" s="3415" t="n">
        <v>22.19131624745992</v>
      </c>
      <c r="T64" s="3415" t="n">
        <v>21.41195456652418</v>
      </c>
      <c r="U64" s="3415" t="n">
        <v>20.91646906304906</v>
      </c>
      <c r="V64" s="3415" t="n">
        <v>19.815549847537</v>
      </c>
      <c r="W64" s="3415" t="n">
        <v>19.58001402582787</v>
      </c>
      <c r="X64" s="3415" t="n">
        <v>19.14477591986113</v>
      </c>
      <c r="Y64" s="3415" t="n">
        <v>18.33326396134343</v>
      </c>
      <c r="Z64" s="3415" t="n">
        <v>18.81758004581946</v>
      </c>
      <c r="AA64" s="3415" t="n">
        <v>18.91620688696114</v>
      </c>
      <c r="AB64" s="3415" t="n">
        <v>18.79871734937222</v>
      </c>
      <c r="AC64" s="3414" t="n">
        <v>18.83040122220236</v>
      </c>
      <c r="AD64" s="3414" t="n">
        <v>18.97406993549627</v>
      </c>
      <c r="AE64" s="3414" t="n">
        <v>19.23441578024768</v>
      </c>
      <c r="AF64" s="3414" t="n">
        <v>18.85752044999087</v>
      </c>
      <c r="AG64" t="n" s="3415">
        <v>-52.230453752213</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s="3419" t="n">
        <v>53329.59796295733</v>
      </c>
      <c r="L7" s="3419" t="n">
        <v>53796.34183982836</v>
      </c>
      <c r="M7" s="3419" t="n">
        <v>53725.263974324014</v>
      </c>
      <c r="N7" s="3419" t="n">
        <v>51924.634591628404</v>
      </c>
      <c r="O7" s="3419" t="n">
        <v>57146.48975192829</v>
      </c>
      <c r="P7" s="3419" t="n">
        <v>60632.38457530401</v>
      </c>
      <c r="Q7" s="3419" t="n">
        <v>64637.57956800174</v>
      </c>
      <c r="R7" s="3419" t="n">
        <v>69444.93621727708</v>
      </c>
      <c r="S7" s="3419" t="n">
        <v>74289.4178145666</v>
      </c>
      <c r="T7" s="3419" t="n">
        <v>80563.38459582084</v>
      </c>
      <c r="U7" s="3419" t="n">
        <v>85942.37415834315</v>
      </c>
      <c r="V7" s="3419" t="n">
        <v>85866.98304647405</v>
      </c>
      <c r="W7" s="3419" t="n">
        <v>89509.91481702981</v>
      </c>
      <c r="X7" s="3419" t="n">
        <v>92742.970858397</v>
      </c>
      <c r="Y7" s="3419" t="n">
        <v>95023.63845364469</v>
      </c>
      <c r="Z7" s="3419" t="n">
        <v>97152.94474812492</v>
      </c>
      <c r="AA7" s="3419" t="n">
        <v>98740.79910656577</v>
      </c>
      <c r="AB7" s="3419" t="n">
        <v>90796.24737318097</v>
      </c>
      <c r="AC7" s="3419" t="n">
        <v>92053.27502061139</v>
      </c>
      <c r="AD7" s="3419" t="n">
        <v>90281.45189921693</v>
      </c>
      <c r="AE7" s="3419" t="n">
        <v>86798.42090214556</v>
      </c>
      <c r="AF7" s="3419" t="n">
        <v>82143.4915814252</v>
      </c>
      <c r="AG7" t="n" s="3419">
        <v>106.905020593416</v>
      </c>
      <c r="AH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s="3419" t="n">
        <v>36889.14618083942</v>
      </c>
      <c r="L8" s="3419" t="n">
        <v>37854.445866557</v>
      </c>
      <c r="M8" s="3419" t="n">
        <v>41220.14096236</v>
      </c>
      <c r="N8" s="3419" t="n">
        <v>40814.80677950442</v>
      </c>
      <c r="O8" s="3419" t="n">
        <v>44360.82294321059</v>
      </c>
      <c r="P8" s="3419" t="n">
        <v>50534.52120404339</v>
      </c>
      <c r="Q8" s="3419" t="n">
        <v>56196.85735219933</v>
      </c>
      <c r="R8" s="3419" t="n">
        <v>62175.923865914265</v>
      </c>
      <c r="S8" s="3419" t="n">
        <v>67973.19693176448</v>
      </c>
      <c r="T8" s="3419" t="n">
        <v>74719.43748211802</v>
      </c>
      <c r="U8" s="3419" t="n">
        <v>80284.02887895267</v>
      </c>
      <c r="V8" s="3419" t="n">
        <v>81532.76845655477</v>
      </c>
      <c r="W8" s="3419" t="n">
        <v>85758.69128198623</v>
      </c>
      <c r="X8" s="3419" t="n">
        <v>88926.37891194412</v>
      </c>
      <c r="Y8" s="3419" t="n">
        <v>91277.23064113226</v>
      </c>
      <c r="Z8" s="3419" t="n">
        <v>93185.92847084867</v>
      </c>
      <c r="AA8" s="3419" t="n">
        <v>95233.22717724656</v>
      </c>
      <c r="AB8" s="3419" t="n">
        <v>87246.41112528485</v>
      </c>
      <c r="AC8" s="3419" t="n">
        <v>88115.36792219692</v>
      </c>
      <c r="AD8" s="3419" t="n">
        <v>86516.32387377525</v>
      </c>
      <c r="AE8" s="3419" t="n">
        <v>81980.3288986712</v>
      </c>
      <c r="AF8" s="3419" t="n">
        <v>78266.75010317503</v>
      </c>
      <c r="AG8" t="n" s="3419">
        <v>507.462914592534</v>
      </c>
      <c r="AH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s="3415" t="n">
        <v>1.50581365235596</v>
      </c>
      <c r="L9" s="3415" t="n">
        <v>1.28235617641289</v>
      </c>
      <c r="M9" s="3415" t="n">
        <v>1.11956402983847</v>
      </c>
      <c r="N9" s="3415" t="n">
        <v>0.63562775517929</v>
      </c>
      <c r="O9" s="3415" t="n">
        <v>0.46584847227199</v>
      </c>
      <c r="P9" s="3415" t="n">
        <v>0.4617215407942</v>
      </c>
      <c r="Q9" s="3415" t="n">
        <v>0.37685805788209</v>
      </c>
      <c r="R9" s="3415" t="n">
        <v>0.37443402073951</v>
      </c>
      <c r="S9" s="3415" t="n">
        <v>0.2202100980901</v>
      </c>
      <c r="T9" s="3415" t="n">
        <v>0.2029181208527</v>
      </c>
      <c r="U9" s="3415" t="n">
        <v>0.19565212254912</v>
      </c>
      <c r="V9" s="3415" t="n">
        <v>0.14625524301755</v>
      </c>
      <c r="W9" s="3415" t="n">
        <v>0.20826631378105</v>
      </c>
      <c r="X9" s="3415" t="n">
        <v>0.15730438206288</v>
      </c>
      <c r="Y9" s="3415" t="n">
        <v>0.138980189473</v>
      </c>
      <c r="Z9" s="3415" t="n">
        <v>0.14282683322311</v>
      </c>
      <c r="AA9" s="3415" t="n">
        <v>0.12990014588876</v>
      </c>
      <c r="AB9" s="3415" t="n">
        <v>0.13582681283814</v>
      </c>
      <c r="AC9" s="3414" t="n">
        <v>0.13635195524767</v>
      </c>
      <c r="AD9" s="3414" t="n">
        <v>0.15686783604662</v>
      </c>
      <c r="AE9" s="3414" t="n">
        <v>0.17122309816276</v>
      </c>
      <c r="AF9" s="3414" t="n">
        <v>0.14310212701657</v>
      </c>
      <c r="AG9" t="n" s="3415">
        <v>-82.955198240161</v>
      </c>
      <c r="AH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s="3415" t="n">
        <v>0.07612568826113</v>
      </c>
      <c r="L10" s="3415" t="n">
        <v>0.12971192774262</v>
      </c>
      <c r="M10" s="3415" t="n">
        <v>0.21293787702609</v>
      </c>
      <c r="N10" s="3415" t="n">
        <v>0.31640304521215</v>
      </c>
      <c r="O10" s="3415" t="n">
        <v>0.41421793294396</v>
      </c>
      <c r="P10" s="3415" t="n">
        <v>0.57638437202667</v>
      </c>
      <c r="Q10" s="3415" t="n">
        <v>0.79085789800456</v>
      </c>
      <c r="R10" s="3415" t="n">
        <v>0.9975934723014</v>
      </c>
      <c r="S10" s="3415" t="n">
        <v>1.28653502301662</v>
      </c>
      <c r="T10" s="3415" t="n">
        <v>1.53225701034019</v>
      </c>
      <c r="U10" s="3415" t="n">
        <v>1.79846445028979</v>
      </c>
      <c r="V10" s="3415" t="n">
        <v>1.92729423529069</v>
      </c>
      <c r="W10" s="3415" t="n">
        <v>2.14473900381567</v>
      </c>
      <c r="X10" s="3415" t="n">
        <v>2.3851049513166</v>
      </c>
      <c r="Y10" s="3415" t="n">
        <v>2.6456777844993</v>
      </c>
      <c r="Z10" s="3415" t="n">
        <v>2.9570556012413</v>
      </c>
      <c r="AA10" s="3415" t="n">
        <v>3.15457873783402</v>
      </c>
      <c r="AB10" s="3415" t="n">
        <v>2.99329941554563</v>
      </c>
      <c r="AC10" s="3414" t="n">
        <v>3.31258176674796</v>
      </c>
      <c r="AD10" s="3414" t="n">
        <v>3.62245851730193</v>
      </c>
      <c r="AE10" s="3414" t="n">
        <v>3.94731865299735</v>
      </c>
      <c r="AF10" s="3414" t="n">
        <v>4.43781448636804</v>
      </c>
      <c r="AG10" t="n" s="3415">
        <v>626898.7416575657</v>
      </c>
      <c r="AH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n">
        <v>3.505E-6</v>
      </c>
      <c r="V11" s="3415" t="n">
        <v>3.502E-6</v>
      </c>
      <c r="W11" s="3415" t="n">
        <v>2.627E-6</v>
      </c>
      <c r="X11" s="3415" t="n">
        <v>2.25E-6</v>
      </c>
      <c r="Y11" s="3415" t="n">
        <v>4.5E-6</v>
      </c>
      <c r="Z11" s="3415" t="n">
        <v>3.054E-6</v>
      </c>
      <c r="AA11" s="3415" t="n">
        <v>4.5E-6</v>
      </c>
      <c r="AB11" s="3415" t="n">
        <v>4.877E-6</v>
      </c>
      <c r="AC11" s="3414" t="n">
        <v>4.5E-6</v>
      </c>
      <c r="AD11" s="3414" t="n">
        <v>4.877E-6</v>
      </c>
      <c r="AE11" s="3414" t="n">
        <v>4.88E-6</v>
      </c>
      <c r="AF11" s="3414" t="n">
        <v>6.5E-6</v>
      </c>
      <c r="AG11" t="n" s="3415">
        <v>100.0</v>
      </c>
      <c r="AH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n">
        <v>2.3148148148E-4</v>
      </c>
      <c r="N12" s="3415" t="n">
        <v>6.9444444444E-4</v>
      </c>
      <c r="O12" s="3415" t="n">
        <v>0.00115740740741</v>
      </c>
      <c r="P12" s="3415" t="n">
        <v>0.00139445211316</v>
      </c>
      <c r="Q12" s="3415" t="n">
        <v>7.0000766871E-4</v>
      </c>
      <c r="R12" s="3415" t="s">
        <v>2944</v>
      </c>
      <c r="S12" s="3415" t="s">
        <v>2944</v>
      </c>
      <c r="T12" s="3415" t="n">
        <v>1.0E-4</v>
      </c>
      <c r="U12" s="3415" t="n">
        <v>2.0E-4</v>
      </c>
      <c r="V12" s="3415" t="n">
        <v>6.0E-4</v>
      </c>
      <c r="W12" s="3415" t="n">
        <v>0.001362</v>
      </c>
      <c r="X12" s="3415" t="n">
        <v>0.0016985</v>
      </c>
      <c r="Y12" s="3415" t="n">
        <v>9.865E-4</v>
      </c>
      <c r="Z12" s="3415" t="n">
        <v>0.001813</v>
      </c>
      <c r="AA12" s="3415" t="n">
        <v>0.00129</v>
      </c>
      <c r="AB12" s="3415" t="n">
        <v>0.0014865</v>
      </c>
      <c r="AC12" s="3414" t="n">
        <v>0.0015575</v>
      </c>
      <c r="AD12" s="3414" t="n">
        <v>0.003329</v>
      </c>
      <c r="AE12" s="3414" t="n">
        <v>0.0031085</v>
      </c>
      <c r="AF12" s="3414" t="n">
        <v>0.001516</v>
      </c>
      <c r="AG12" t="n" s="3415">
        <v>100.0</v>
      </c>
      <c r="AH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s="3415" t="n">
        <v>0.73799891365845</v>
      </c>
      <c r="L13" s="3415" t="n">
        <v>1.03059729291436</v>
      </c>
      <c r="M13" s="3415" t="n">
        <v>1.413912276455</v>
      </c>
      <c r="N13" s="3415" t="n">
        <v>1.83863899297009</v>
      </c>
      <c r="O13" s="3415" t="n">
        <v>2.3521118458065</v>
      </c>
      <c r="P13" s="3415" t="n">
        <v>2.90053927236315</v>
      </c>
      <c r="Q13" s="3415" t="n">
        <v>3.49767299179926</v>
      </c>
      <c r="R13" s="3415" t="n">
        <v>4.0939913564499</v>
      </c>
      <c r="S13" s="3415" t="n">
        <v>4.95610912707923</v>
      </c>
      <c r="T13" s="3415" t="n">
        <v>5.76930497639652</v>
      </c>
      <c r="U13" s="3415" t="n">
        <v>6.42492336594948</v>
      </c>
      <c r="V13" s="3415" t="n">
        <v>6.64823726136182</v>
      </c>
      <c r="W13" s="3415" t="n">
        <v>7.12170244802623</v>
      </c>
      <c r="X13" s="3415" t="n">
        <v>7.60231018928435</v>
      </c>
      <c r="Y13" s="3415" t="n">
        <v>8.03728049917123</v>
      </c>
      <c r="Z13" s="3415" t="n">
        <v>8.46204348248967</v>
      </c>
      <c r="AA13" s="3415" t="n">
        <v>8.82429563527851</v>
      </c>
      <c r="AB13" s="3415" t="n">
        <v>7.79486243217075</v>
      </c>
      <c r="AC13" s="3414" t="n">
        <v>8.01756797810489</v>
      </c>
      <c r="AD13" s="3414" t="n">
        <v>7.97620304625268</v>
      </c>
      <c r="AE13" s="3414" t="n">
        <v>7.78671257004448</v>
      </c>
      <c r="AF13" s="3414" t="n">
        <v>7.66675780389405</v>
      </c>
      <c r="AG13" t="n" s="3415">
        <v>82350.71049029627</v>
      </c>
      <c r="AH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2950</v>
      </c>
      <c r="Y14" s="3415" t="s">
        <v>2950</v>
      </c>
      <c r="Z14" s="3415" t="s">
        <v>2950</v>
      </c>
      <c r="AA14" s="3415" t="s">
        <v>2950</v>
      </c>
      <c r="AB14" s="3415" t="s">
        <v>2950</v>
      </c>
      <c r="AC14" s="3414" t="s">
        <v>2950</v>
      </c>
      <c r="AD14" s="3414" t="s">
        <v>2950</v>
      </c>
      <c r="AE14" s="3414" t="s">
        <v>2950</v>
      </c>
      <c r="AF14" s="3414" t="s">
        <v>2950</v>
      </c>
      <c r="AG14" t="n" s="3415">
        <v>0.0</v>
      </c>
      <c r="AH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s="3415" t="n">
        <v>8.47871143118108</v>
      </c>
      <c r="L15" s="3415" t="n">
        <v>9.66372448073715</v>
      </c>
      <c r="M15" s="3415" t="n">
        <v>11.28553205983508</v>
      </c>
      <c r="N15" s="3415" t="n">
        <v>13.18211984438912</v>
      </c>
      <c r="O15" s="3415" t="n">
        <v>14.56667235746528</v>
      </c>
      <c r="P15" s="3415" t="n">
        <v>16.15058182283525</v>
      </c>
      <c r="Q15" s="3415" t="n">
        <v>17.82177420401173</v>
      </c>
      <c r="R15" s="3415" t="n">
        <v>19.31298831707549</v>
      </c>
      <c r="S15" s="3415" t="n">
        <v>21.22768299207935</v>
      </c>
      <c r="T15" s="3415" t="n">
        <v>22.52413145984712</v>
      </c>
      <c r="U15" s="3415" t="n">
        <v>23.65768972801595</v>
      </c>
      <c r="V15" s="3415" t="n">
        <v>23.70022252502884</v>
      </c>
      <c r="W15" s="3415" t="n">
        <v>24.19359277484377</v>
      </c>
      <c r="X15" s="3415" t="n">
        <v>24.74128775955543</v>
      </c>
      <c r="Y15" s="3415" t="n">
        <v>24.9477838920966</v>
      </c>
      <c r="Z15" s="3415" t="n">
        <v>25.10933728721714</v>
      </c>
      <c r="AA15" s="3415" t="n">
        <v>25.31624750302884</v>
      </c>
      <c r="AB15" s="3415" t="n">
        <v>24.41439027326666</v>
      </c>
      <c r="AC15" s="3414" t="n">
        <v>24.61712382906796</v>
      </c>
      <c r="AD15" s="3414" t="n">
        <v>24.03567795153487</v>
      </c>
      <c r="AE15" s="3414" t="n">
        <v>22.65110244753387</v>
      </c>
      <c r="AF15" s="3414" t="n">
        <v>21.51023020081903</v>
      </c>
      <c r="AG15" t="n" s="3415">
        <v>865868.9743534389</v>
      </c>
      <c r="AH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2950</v>
      </c>
      <c r="Y16" s="3415" t="s">
        <v>2950</v>
      </c>
      <c r="Z16" s="3415" t="s">
        <v>2950</v>
      </c>
      <c r="AA16" s="3415" t="s">
        <v>2950</v>
      </c>
      <c r="AB16" s="3415" t="s">
        <v>2950</v>
      </c>
      <c r="AC16" s="3414" t="s">
        <v>2950</v>
      </c>
      <c r="AD16" s="3414" t="s">
        <v>2950</v>
      </c>
      <c r="AE16" s="3414" t="s">
        <v>2950</v>
      </c>
      <c r="AF16" s="3414" t="s">
        <v>2950</v>
      </c>
      <c r="AG16" t="n" s="3415">
        <v>0.0</v>
      </c>
      <c r="AH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s="3415" t="n">
        <v>0.69322999553604</v>
      </c>
      <c r="L17" s="3415" t="n">
        <v>0.96546440068396</v>
      </c>
      <c r="M17" s="3415" t="n">
        <v>1.37774497045921</v>
      </c>
      <c r="N17" s="3415" t="n">
        <v>1.73664533136566</v>
      </c>
      <c r="O17" s="3415" t="n">
        <v>2.14300788221248</v>
      </c>
      <c r="P17" s="3415" t="n">
        <v>2.60302114695042</v>
      </c>
      <c r="Q17" s="3415" t="n">
        <v>3.00127268034709</v>
      </c>
      <c r="R17" s="3415" t="n">
        <v>3.43223402773156</v>
      </c>
      <c r="S17" s="3415" t="n">
        <v>3.86432616435587</v>
      </c>
      <c r="T17" s="3415" t="n">
        <v>4.30394059437276</v>
      </c>
      <c r="U17" s="3415" t="n">
        <v>4.67835861709806</v>
      </c>
      <c r="V17" s="3415" t="n">
        <v>4.87942432239145</v>
      </c>
      <c r="W17" s="3415" t="n">
        <v>5.09623266498196</v>
      </c>
      <c r="X17" s="3415" t="n">
        <v>5.31690879110912</v>
      </c>
      <c r="Y17" s="3415" t="n">
        <v>5.45712413177539</v>
      </c>
      <c r="Z17" s="3415" t="n">
        <v>5.48273290891447</v>
      </c>
      <c r="AA17" s="3415" t="n">
        <v>5.60716252902837</v>
      </c>
      <c r="AB17" s="3415" t="n">
        <v>4.83288312002108</v>
      </c>
      <c r="AC17" s="3414" t="n">
        <v>4.76110456541308</v>
      </c>
      <c r="AD17" s="3414" t="n">
        <v>4.48066232848101</v>
      </c>
      <c r="AE17" s="3414" t="n">
        <v>4.01831184041688</v>
      </c>
      <c r="AF17" s="3414" t="n">
        <v>3.62612140385611</v>
      </c>
      <c r="AG17" t="n" s="3415">
        <v>613.817135179348</v>
      </c>
      <c r="AH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2950</v>
      </c>
      <c r="Y18" s="3415" t="s">
        <v>2950</v>
      </c>
      <c r="Z18" s="3415" t="s">
        <v>2950</v>
      </c>
      <c r="AA18" s="3415" t="s">
        <v>2950</v>
      </c>
      <c r="AB18" s="3415" t="s">
        <v>2950</v>
      </c>
      <c r="AC18" s="3414" t="s">
        <v>2950</v>
      </c>
      <c r="AD18" s="3414" t="s">
        <v>2950</v>
      </c>
      <c r="AE18" s="3414" t="s">
        <v>2950</v>
      </c>
      <c r="AF18" s="3414" t="s">
        <v>2950</v>
      </c>
      <c r="AG18" t="n" s="3415">
        <v>0.0</v>
      </c>
      <c r="AH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s="3415" t="n">
        <v>1.0833417213702</v>
      </c>
      <c r="L19" s="3415" t="n">
        <v>1.2045138929939</v>
      </c>
      <c r="M19" s="3415" t="n">
        <v>1.76597496943505</v>
      </c>
      <c r="N19" s="3415" t="n">
        <v>2.85670364594677</v>
      </c>
      <c r="O19" s="3415" t="n">
        <v>3.80572467777677</v>
      </c>
      <c r="P19" s="3415" t="n">
        <v>4.0622191407711</v>
      </c>
      <c r="Q19" s="3415" t="n">
        <v>3.73046698850705</v>
      </c>
      <c r="R19" s="3415" t="n">
        <v>3.13924488117373</v>
      </c>
      <c r="S19" s="3415" t="n">
        <v>3.43573245533298</v>
      </c>
      <c r="T19" s="3415" t="n">
        <v>3.65466587533982</v>
      </c>
      <c r="U19" s="3415" t="n">
        <v>3.51706027976357</v>
      </c>
      <c r="V19" s="3415" t="n">
        <v>3.60804799930241</v>
      </c>
      <c r="W19" s="3415" t="n">
        <v>3.64049410963115</v>
      </c>
      <c r="X19" s="3415" t="n">
        <v>3.42351965916016</v>
      </c>
      <c r="Y19" s="3415" t="n">
        <v>3.29552384831898</v>
      </c>
      <c r="Z19" s="3415" t="n">
        <v>3.0501684340157</v>
      </c>
      <c r="AA19" s="3415" t="n">
        <v>3.04194103629751</v>
      </c>
      <c r="AB19" s="3415" t="n">
        <v>2.90282567640741</v>
      </c>
      <c r="AC19" s="3414" t="n">
        <v>2.78562047944554</v>
      </c>
      <c r="AD19" s="3414" t="n">
        <v>2.92811242454911</v>
      </c>
      <c r="AE19" s="3414" t="n">
        <v>2.8241126935531</v>
      </c>
      <c r="AF19" s="3414" t="n">
        <v>2.65895031468254</v>
      </c>
      <c r="AG19" t="n" s="3415">
        <v>3122933.0217084144</v>
      </c>
      <c r="AH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2950</v>
      </c>
      <c r="Y20" s="3415" t="s">
        <v>2950</v>
      </c>
      <c r="Z20" s="3415" t="s">
        <v>2950</v>
      </c>
      <c r="AA20" s="3415" t="s">
        <v>2950</v>
      </c>
      <c r="AB20" s="3415" t="s">
        <v>2950</v>
      </c>
      <c r="AC20" s="3414" t="s">
        <v>2950</v>
      </c>
      <c r="AD20" s="3414" t="s">
        <v>2950</v>
      </c>
      <c r="AE20" s="3414" t="s">
        <v>2950</v>
      </c>
      <c r="AF20" s="3414" t="s">
        <v>2950</v>
      </c>
      <c r="AG20" t="n" s="3415">
        <v>0.0</v>
      </c>
      <c r="AH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s="3415" t="n">
        <v>0.04588415215726</v>
      </c>
      <c r="L21" s="3415" t="n">
        <v>0.07062830113891</v>
      </c>
      <c r="M21" s="3415" t="n">
        <v>0.11125262030457</v>
      </c>
      <c r="N21" s="3415" t="n">
        <v>0.13877502961037</v>
      </c>
      <c r="O21" s="3415" t="n">
        <v>0.1675115211987</v>
      </c>
      <c r="P21" s="3415" t="n">
        <v>0.19848452567968</v>
      </c>
      <c r="Q21" s="3415" t="n">
        <v>0.23700741105139</v>
      </c>
      <c r="R21" s="3415" t="n">
        <v>0.2815573379287</v>
      </c>
      <c r="S21" s="3415" t="n">
        <v>0.32695108790292</v>
      </c>
      <c r="T21" s="3415" t="n">
        <v>0.37894487002801</v>
      </c>
      <c r="U21" s="3415" t="n">
        <v>0.40615907613086</v>
      </c>
      <c r="V21" s="3415" t="n">
        <v>0.46426216698457</v>
      </c>
      <c r="W21" s="3415" t="n">
        <v>0.50501541262718</v>
      </c>
      <c r="X21" s="3415" t="n">
        <v>0.55167313724743</v>
      </c>
      <c r="Y21" s="3415" t="n">
        <v>0.58334767904976</v>
      </c>
      <c r="Z21" s="3415" t="n">
        <v>0.60574587625883</v>
      </c>
      <c r="AA21" s="3415" t="n">
        <v>0.63102400302831</v>
      </c>
      <c r="AB21" s="3415" t="n">
        <v>0.66216400864857</v>
      </c>
      <c r="AC21" s="3414" t="n">
        <v>0.67922141098696</v>
      </c>
      <c r="AD21" s="3414" t="n">
        <v>0.70417658467649</v>
      </c>
      <c r="AE21" s="3414" t="n">
        <v>0.68143350560198</v>
      </c>
      <c r="AF21" s="3414" t="n">
        <v>0.68436609240782</v>
      </c>
      <c r="AG21" t="n" s="3415">
        <v>100.0</v>
      </c>
      <c r="AH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2950</v>
      </c>
      <c r="Y22" s="3415" t="s">
        <v>2950</v>
      </c>
      <c r="Z22" s="3415" t="s">
        <v>2950</v>
      </c>
      <c r="AA22" s="3415" t="s">
        <v>2950</v>
      </c>
      <c r="AB22" s="3415" t="s">
        <v>2950</v>
      </c>
      <c r="AC22" s="3414" t="s">
        <v>2950</v>
      </c>
      <c r="AD22" s="3414" t="s">
        <v>2950</v>
      </c>
      <c r="AE22" s="3414" t="s">
        <v>2950</v>
      </c>
      <c r="AF22" s="3414" t="s">
        <v>2950</v>
      </c>
      <c r="AG22" t="n" s="3415">
        <v>0.0</v>
      </c>
      <c r="AH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2950</v>
      </c>
      <c r="Y23" s="3415" t="s">
        <v>2950</v>
      </c>
      <c r="Z23" s="3415" t="s">
        <v>2950</v>
      </c>
      <c r="AA23" s="3415" t="s">
        <v>2950</v>
      </c>
      <c r="AB23" s="3415" t="s">
        <v>2950</v>
      </c>
      <c r="AC23" s="3414" t="s">
        <v>2950</v>
      </c>
      <c r="AD23" s="3414" t="s">
        <v>2950</v>
      </c>
      <c r="AE23" s="3414" t="s">
        <v>2950</v>
      </c>
      <c r="AF23" s="3414" t="s">
        <v>2950</v>
      </c>
      <c r="AG23" t="n" s="3415">
        <v>0.0</v>
      </c>
      <c r="AH23" s="336"/>
    </row>
    <row r="24" spans="1:38" ht="13" x14ac:dyDescent="0.15">
      <c r="A24" s="1994" t="s">
        <v>404</v>
      </c>
      <c r="B24" s="3415" t="s">
        <v>2945</v>
      </c>
      <c r="C24" s="3415" t="s">
        <v>2945</v>
      </c>
      <c r="D24" s="3415" t="s">
        <v>2945</v>
      </c>
      <c r="E24" s="3415" t="s">
        <v>2945</v>
      </c>
      <c r="F24" s="3415" t="s">
        <v>2945</v>
      </c>
      <c r="G24" s="3415" t="s">
        <v>2945</v>
      </c>
      <c r="H24" s="3415" t="s">
        <v>2944</v>
      </c>
      <c r="I24" s="3415" t="s">
        <v>2944</v>
      </c>
      <c r="J24" s="3415" t="n">
        <v>1.094E-5</v>
      </c>
      <c r="K24" s="3415" t="n">
        <v>3.26212E-5</v>
      </c>
      <c r="L24" s="3415" t="n">
        <v>5.733453251E-5</v>
      </c>
      <c r="M24" s="3415" t="n">
        <v>9.739770513E-5</v>
      </c>
      <c r="N24" s="3415" t="n">
        <v>5.5704821213E-4</v>
      </c>
      <c r="O24" s="3415" t="n">
        <v>0.00113602944652</v>
      </c>
      <c r="P24" s="3415" t="n">
        <v>0.00118260176093</v>
      </c>
      <c r="Q24" s="3415" t="n">
        <v>0.0013082296828</v>
      </c>
      <c r="R24" s="3415" t="n">
        <v>0.00174465833767</v>
      </c>
      <c r="S24" s="3415" t="n">
        <v>0.00233496244509</v>
      </c>
      <c r="T24" s="3415" t="n">
        <v>0.00334561843528</v>
      </c>
      <c r="U24" s="3415" t="n">
        <v>0.004602469209</v>
      </c>
      <c r="V24" s="3415" t="n">
        <v>0.00503326511529</v>
      </c>
      <c r="W24" s="3415" t="n">
        <v>0.00585977927077</v>
      </c>
      <c r="X24" s="3415" t="n">
        <v>0.00667635109329</v>
      </c>
      <c r="Y24" s="3415" t="n">
        <v>0.00735590085647</v>
      </c>
      <c r="Z24" s="3415" t="n">
        <v>0.00814090317585</v>
      </c>
      <c r="AA24" s="3415" t="n">
        <v>0.00838799205793</v>
      </c>
      <c r="AB24" s="3415" t="n">
        <v>0.00897569674511</v>
      </c>
      <c r="AC24" s="3414" t="n">
        <v>0.00948329942594</v>
      </c>
      <c r="AD24" s="3414" t="n">
        <v>0.01109285071012</v>
      </c>
      <c r="AE24" s="3414" t="n">
        <v>0.01253922490771</v>
      </c>
      <c r="AF24" s="3414" t="n">
        <v>0.01353841039868</v>
      </c>
      <c r="AG24" t="n" s="3415">
        <v>100.0</v>
      </c>
      <c r="AH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2950</v>
      </c>
      <c r="Y25" s="3415" t="s">
        <v>2950</v>
      </c>
      <c r="Z25" s="3415" t="s">
        <v>2950</v>
      </c>
      <c r="AA25" s="3415" t="s">
        <v>2950</v>
      </c>
      <c r="AB25" s="3415" t="s">
        <v>2950</v>
      </c>
      <c r="AC25" s="3414" t="s">
        <v>2950</v>
      </c>
      <c r="AD25" s="3414" t="s">
        <v>2950</v>
      </c>
      <c r="AE25" s="3414" t="s">
        <v>2950</v>
      </c>
      <c r="AF25" s="3414" t="s">
        <v>2950</v>
      </c>
      <c r="AG25" t="n" s="3415">
        <v>0.0</v>
      </c>
      <c r="AH25" s="336"/>
    </row>
    <row r="26" spans="1:38" ht="13" x14ac:dyDescent="0.15">
      <c r="A26" s="1994" t="s">
        <v>406</v>
      </c>
      <c r="B26" s="3415" t="s">
        <v>2944</v>
      </c>
      <c r="C26" s="3415" t="s">
        <v>2944</v>
      </c>
      <c r="D26" s="3415" t="s">
        <v>2944</v>
      </c>
      <c r="E26" s="3415" t="s">
        <v>2944</v>
      </c>
      <c r="F26" s="3415" t="s">
        <v>2944</v>
      </c>
      <c r="G26" s="3415" t="s">
        <v>2944</v>
      </c>
      <c r="H26" s="3415" t="n">
        <v>8.19836742E-6</v>
      </c>
      <c r="I26" s="3415" t="n">
        <v>1.664810826E-5</v>
      </c>
      <c r="J26" s="3415" t="n">
        <v>2.915687691E-5</v>
      </c>
      <c r="K26" s="3415" t="n">
        <v>3.626468017E-5</v>
      </c>
      <c r="L26" s="3415" t="n">
        <v>4.673184174E-5</v>
      </c>
      <c r="M26" s="3415" t="n">
        <v>0.00253702773795</v>
      </c>
      <c r="N26" s="3415" t="n">
        <v>0.00315218652122</v>
      </c>
      <c r="O26" s="3415" t="n">
        <v>0.12476459512471</v>
      </c>
      <c r="P26" s="3415" t="n">
        <v>0.13893602626604</v>
      </c>
      <c r="Q26" s="3415" t="n">
        <v>0.44483616938485</v>
      </c>
      <c r="R26" s="3415" t="n">
        <v>0.36651072864741</v>
      </c>
      <c r="S26" s="3415" t="n">
        <v>0.3849606062459</v>
      </c>
      <c r="T26" s="3415" t="n">
        <v>0.39091883867051</v>
      </c>
      <c r="U26" s="3415" t="n">
        <v>0.40074543722949</v>
      </c>
      <c r="V26" s="3415" t="n">
        <v>0.35031842100701</v>
      </c>
      <c r="W26" s="3415" t="n">
        <v>0.38438912577753</v>
      </c>
      <c r="X26" s="3415" t="n">
        <v>0.40817972179927</v>
      </c>
      <c r="Y26" s="3415" t="n">
        <v>0.41999650050419</v>
      </c>
      <c r="Z26" s="3415" t="n">
        <v>0.44247991852231</v>
      </c>
      <c r="AA26" s="3415" t="n">
        <v>0.46981317398925</v>
      </c>
      <c r="AB26" s="3415" t="n">
        <v>0.54611956327863</v>
      </c>
      <c r="AC26" s="3414" t="n">
        <v>0.58488914697261</v>
      </c>
      <c r="AD26" s="3414" t="n">
        <v>0.62648301779948</v>
      </c>
      <c r="AE26" s="3414" t="n">
        <v>0.55871374892179</v>
      </c>
      <c r="AF26" s="3414" t="n">
        <v>0.52469466207806</v>
      </c>
      <c r="AG26" t="n" s="3415">
        <v>100.0</v>
      </c>
      <c r="AH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0.00793880076067</v>
      </c>
      <c r="N27" s="3415" t="n">
        <v>0.01006178108806</v>
      </c>
      <c r="O27" s="3415" t="n">
        <v>0.03177371182553</v>
      </c>
      <c r="P27" s="3415" t="n">
        <v>0.05897901298195</v>
      </c>
      <c r="Q27" s="3415" t="n">
        <v>0.38311289353531</v>
      </c>
      <c r="R27" s="3415" t="n">
        <v>0.37626386201261</v>
      </c>
      <c r="S27" s="3415" t="n">
        <v>0.3782546537646</v>
      </c>
      <c r="T27" s="3415" t="n">
        <v>0.45069044123544</v>
      </c>
      <c r="U27" s="3415" t="n">
        <v>0.42998718320051</v>
      </c>
      <c r="V27" s="3415" t="n">
        <v>0.38401058801809</v>
      </c>
      <c r="W27" s="3415" t="n">
        <v>0.37347242614961</v>
      </c>
      <c r="X27" s="3415" t="n">
        <v>0.37467293397615</v>
      </c>
      <c r="Y27" s="3415" t="n">
        <v>0.34053871470736</v>
      </c>
      <c r="Z27" s="3415" t="n">
        <v>0.31100652478219</v>
      </c>
      <c r="AA27" s="3415" t="n">
        <v>0.36183361761901</v>
      </c>
      <c r="AB27" s="3415" t="n">
        <v>0.46540225250408</v>
      </c>
      <c r="AC27" s="3414" t="n">
        <v>0.47925263233922</v>
      </c>
      <c r="AD27" s="3414" t="n">
        <v>0.48046664176278</v>
      </c>
      <c r="AE27" s="3414" t="n">
        <v>0.37324487268945</v>
      </c>
      <c r="AF27" s="3414" t="n">
        <v>0.4351952035359</v>
      </c>
      <c r="AG27" t="n" s="3415">
        <v>100.0</v>
      </c>
      <c r="AH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s="3415" t="n">
        <v>1172.7272960235794</v>
      </c>
      <c r="L28" s="3415" t="n">
        <v>998.0199988747856</v>
      </c>
      <c r="M28" s="3415" t="n">
        <v>800.791237903289</v>
      </c>
      <c r="N28" s="3415" t="n">
        <v>542.1274154078886</v>
      </c>
      <c r="O28" s="3415" t="n">
        <v>394.5560878687125</v>
      </c>
      <c r="P28" s="3415" t="n">
        <v>330.02625428728686</v>
      </c>
      <c r="Q28" s="3415" t="n">
        <v>316.1971075598763</v>
      </c>
      <c r="R28" s="3415" t="n">
        <v>290.53331063816773</v>
      </c>
      <c r="S28" s="3415" t="n">
        <v>293.33813100856037</v>
      </c>
      <c r="T28" s="3415" t="n">
        <v>438.2288932651533</v>
      </c>
      <c r="U28" s="3415" t="n">
        <v>489.29423545974237</v>
      </c>
      <c r="V28" s="3415" t="n">
        <v>403.9219729580653</v>
      </c>
      <c r="W28" s="3415" t="n">
        <v>361.0715804385681</v>
      </c>
      <c r="X28" s="3415" t="n">
        <v>548.3087987703437</v>
      </c>
      <c r="Y28" s="3415" t="n">
        <v>554.1944090956288</v>
      </c>
      <c r="Z28" s="3415" t="n">
        <v>480.53839193821625</v>
      </c>
      <c r="AA28" s="3415" t="n">
        <v>390.8280626164484</v>
      </c>
      <c r="AB28" s="3415" t="n">
        <v>353.0439253176057</v>
      </c>
      <c r="AC28" s="3414" t="n">
        <v>284.76529082773</v>
      </c>
      <c r="AD28" s="3414" t="n">
        <v>298.84364529977915</v>
      </c>
      <c r="AE28" s="3414" t="n">
        <v>208.42807700742927</v>
      </c>
      <c r="AF28" s="3414" t="n">
        <v>244.31082446861782</v>
      </c>
      <c r="AG28" t="n" s="3415">
        <v>11811.87014542467</v>
      </c>
      <c r="AH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s="3419" t="n">
        <v>12723.460351133903</v>
      </c>
      <c r="L29" s="3419" t="n">
        <v>12351.381777687362</v>
      </c>
      <c r="M29" s="3419" t="n">
        <v>10484.891176380015</v>
      </c>
      <c r="N29" s="3419" t="n">
        <v>9352.239606539988</v>
      </c>
      <c r="O29" s="3419" t="n">
        <v>10978.923310633701</v>
      </c>
      <c r="P29" s="3419" t="n">
        <v>8971.463679426613</v>
      </c>
      <c r="Q29" s="3419" t="n">
        <v>7518.732155218404</v>
      </c>
      <c r="R29" s="3419" t="n">
        <v>6288.139005278815</v>
      </c>
      <c r="S29" s="3419" t="n">
        <v>5508.174877618107</v>
      </c>
      <c r="T29" s="3419" t="n">
        <v>5168.830170918813</v>
      </c>
      <c r="U29" s="3419" t="n">
        <v>4803.408261006484</v>
      </c>
      <c r="V29" s="3419" t="n">
        <v>3180.47936010029</v>
      </c>
      <c r="W29" s="3419" t="n">
        <v>3249.0048190195844</v>
      </c>
      <c r="X29" s="3419" t="n">
        <v>3402.4826887140503</v>
      </c>
      <c r="Y29" s="3419" t="n">
        <v>2962.5711460622565</v>
      </c>
      <c r="Z29" s="3419" t="n">
        <v>3015.518810813759</v>
      </c>
      <c r="AA29" s="3419" t="n">
        <v>2760.858316918593</v>
      </c>
      <c r="AB29" s="3419" t="n">
        <v>2808.685179373934</v>
      </c>
      <c r="AC29" s="3419" t="n">
        <v>3186.932618994689</v>
      </c>
      <c r="AD29" s="3419" t="n">
        <v>2692.727571805863</v>
      </c>
      <c r="AE29" s="3419" t="n">
        <v>3070.737372348089</v>
      </c>
      <c r="AF29" s="3419" t="n">
        <v>2282.0649043632347</v>
      </c>
      <c r="AG29" t="n" s="3419">
        <v>-89.559216492596</v>
      </c>
      <c r="AH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s="3415" t="n">
        <v>1.30012626140618</v>
      </c>
      <c r="L30" s="3415" t="n">
        <v>1.27076425051541</v>
      </c>
      <c r="M30" s="3415" t="n">
        <v>1.01848676150545</v>
      </c>
      <c r="N30" s="3415" t="n">
        <v>0.91794401294921</v>
      </c>
      <c r="O30" s="3415" t="n">
        <v>1.12494089784317</v>
      </c>
      <c r="P30" s="3415" t="n">
        <v>0.91481924556547</v>
      </c>
      <c r="Q30" s="3415" t="n">
        <v>0.75014109960858</v>
      </c>
      <c r="R30" s="3415" t="n">
        <v>0.62133182425426</v>
      </c>
      <c r="S30" s="3415" t="n">
        <v>0.53585741136259</v>
      </c>
      <c r="T30" s="3415" t="n">
        <v>0.49555142158432</v>
      </c>
      <c r="U30" s="3415" t="n">
        <v>0.41855187230947</v>
      </c>
      <c r="V30" s="3415" t="n">
        <v>0.24263357472373</v>
      </c>
      <c r="W30" s="3415" t="n">
        <v>0.29886997867804</v>
      </c>
      <c r="X30" s="3415" t="n">
        <v>0.32111269678591</v>
      </c>
      <c r="Y30" s="3415" t="n">
        <v>0.27006131200767</v>
      </c>
      <c r="Z30" s="3415" t="n">
        <v>0.29375271051519</v>
      </c>
      <c r="AA30" s="3415" t="n">
        <v>0.27044999429142</v>
      </c>
      <c r="AB30" s="3415" t="n">
        <v>0.28946502103915</v>
      </c>
      <c r="AC30" s="3414" t="n">
        <v>0.3086966114403</v>
      </c>
      <c r="AD30" s="3414" t="n">
        <v>0.25841815964134</v>
      </c>
      <c r="AE30" s="3414" t="n">
        <v>0.3157007910059</v>
      </c>
      <c r="AF30" s="3414" t="n">
        <v>0.21462689839455</v>
      </c>
      <c r="AG30" t="n" s="3415">
        <v>-90.507245518166</v>
      </c>
      <c r="AH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s="3415" t="n">
        <v>0.26225073090089</v>
      </c>
      <c r="L31" s="3415" t="n">
        <v>0.25528467948235</v>
      </c>
      <c r="M31" s="3415" t="n">
        <v>0.22851742106068</v>
      </c>
      <c r="N31" s="3415" t="n">
        <v>0.19797697018618</v>
      </c>
      <c r="O31" s="3415" t="n">
        <v>0.24217503684905</v>
      </c>
      <c r="P31" s="3415" t="n">
        <v>0.17139865185821</v>
      </c>
      <c r="Q31" s="3415" t="n">
        <v>0.12559306549684</v>
      </c>
      <c r="R31" s="3415" t="n">
        <v>0.09741721125278</v>
      </c>
      <c r="S31" s="3415" t="n">
        <v>0.08256275215495</v>
      </c>
      <c r="T31" s="3415" t="n">
        <v>0.06800301901106</v>
      </c>
      <c r="U31" s="3415" t="n">
        <v>0.04974980016896</v>
      </c>
      <c r="V31" s="3415" t="n">
        <v>0.03408994038655</v>
      </c>
      <c r="W31" s="3415" t="n">
        <v>0.03686759879668</v>
      </c>
      <c r="X31" s="3415" t="n">
        <v>0.03183970507335</v>
      </c>
      <c r="Y31" s="3415" t="n">
        <v>0.02773461685953</v>
      </c>
      <c r="Z31" s="3415" t="n">
        <v>0.02446029781822</v>
      </c>
      <c r="AA31" s="3415" t="n">
        <v>0.02192164627996</v>
      </c>
      <c r="AB31" s="3415" t="n">
        <v>0.02014112414546</v>
      </c>
      <c r="AC31" s="3414" t="n">
        <v>0.02221821078088</v>
      </c>
      <c r="AD31" s="3414" t="n">
        <v>0.02250201599331</v>
      </c>
      <c r="AE31" s="3414" t="n">
        <v>0.02112395453167</v>
      </c>
      <c r="AF31" s="3414" t="n">
        <v>0.01938714550245</v>
      </c>
      <c r="AG31" t="n" s="3415">
        <v>-96.039125111439</v>
      </c>
      <c r="AH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s="3415" t="n">
        <v>0.02756724982147</v>
      </c>
      <c r="L32" s="3415" t="n">
        <v>0.01619053090793</v>
      </c>
      <c r="M32" s="3415" t="n">
        <v>0.02164937365917</v>
      </c>
      <c r="N32" s="3415" t="n">
        <v>0.02258759235802</v>
      </c>
      <c r="O32" s="3415" t="n">
        <v>0.02310990757222</v>
      </c>
      <c r="P32" s="3415" t="n">
        <v>0.02441155588625</v>
      </c>
      <c r="Q32" s="3415" t="n">
        <v>0.0260709739052</v>
      </c>
      <c r="R32" s="3415" t="n">
        <v>0.0259155467726</v>
      </c>
      <c r="S32" s="3415" t="n">
        <v>0.02624603181621</v>
      </c>
      <c r="T32" s="3415" t="n">
        <v>0.02534934329534</v>
      </c>
      <c r="U32" s="3415" t="n">
        <v>0.019895113157</v>
      </c>
      <c r="V32" s="3415" t="n">
        <v>0.01428348410704</v>
      </c>
      <c r="W32" s="3415" t="n">
        <v>0.01047558571306</v>
      </c>
      <c r="X32" s="3415" t="n">
        <v>0.00854366212748</v>
      </c>
      <c r="Y32" s="3415" t="n">
        <v>0.00588701021097</v>
      </c>
      <c r="Z32" s="3415" t="n">
        <v>0.00557644725216</v>
      </c>
      <c r="AA32" s="3415" t="n">
        <v>0.00507698591156</v>
      </c>
      <c r="AB32" s="3415" t="n">
        <v>0.00546058514779</v>
      </c>
      <c r="AC32" s="3414" t="n">
        <v>0.0051635048651</v>
      </c>
      <c r="AD32" s="3414" t="n">
        <v>0.00490150282817</v>
      </c>
      <c r="AE32" s="3414" t="n">
        <v>0.005135942887</v>
      </c>
      <c r="AF32" s="3414" t="n">
        <v>0.00571955337907</v>
      </c>
      <c r="AG32" t="n" s="3415">
        <v>-76.596310348854</v>
      </c>
      <c r="AH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s="3415" t="n">
        <v>0.01207311712326</v>
      </c>
      <c r="L33" s="3415" t="n">
        <v>0.00316982549239</v>
      </c>
      <c r="M33" s="3415" t="n">
        <v>0.00373835735259</v>
      </c>
      <c r="N33" s="3415" t="n">
        <v>0.00327852544934</v>
      </c>
      <c r="O33" s="3415" t="n">
        <v>0.00294070217188</v>
      </c>
      <c r="P33" s="3415" t="n">
        <v>0.00716644107403</v>
      </c>
      <c r="Q33" s="3415" t="n">
        <v>0.01227274001263</v>
      </c>
      <c r="R33" s="3415" t="n">
        <v>0.00638015483632</v>
      </c>
      <c r="S33" s="3415" t="n">
        <v>0.00621235623906</v>
      </c>
      <c r="T33" s="3415" t="n">
        <v>0.0074089483848</v>
      </c>
      <c r="U33" s="3415" t="n">
        <v>0.05423888451462</v>
      </c>
      <c r="V33" s="3415" t="n">
        <v>0.03597278967172</v>
      </c>
      <c r="W33" s="3415" t="n">
        <v>0.00457396901412</v>
      </c>
      <c r="X33" s="3415" t="n">
        <v>0.01190553931506</v>
      </c>
      <c r="Y33" s="3415" t="n">
        <v>0.01149759631086</v>
      </c>
      <c r="Z33" s="3415" t="n">
        <v>0.00917164338311</v>
      </c>
      <c r="AA33" s="3415" t="n">
        <v>0.01104669755957</v>
      </c>
      <c r="AB33" s="3415" t="n">
        <v>0.00916526454468</v>
      </c>
      <c r="AC33" s="3414" t="n">
        <v>0.02413948131712</v>
      </c>
      <c r="AD33" s="3414" t="n">
        <v>0.0085784762578</v>
      </c>
      <c r="AE33" s="3414" t="n">
        <v>0.00412861286812</v>
      </c>
      <c r="AF33" s="3414" t="n">
        <v>0.00376568159908</v>
      </c>
      <c r="AG33" t="n" s="3415">
        <v>-86.864512351459</v>
      </c>
      <c r="AH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s="3415" t="n">
        <v>0.01115788531237</v>
      </c>
      <c r="L34" s="3415" t="n">
        <v>0.01127745083088</v>
      </c>
      <c r="M34" s="3415" t="n">
        <v>0.01424843622852</v>
      </c>
      <c r="N34" s="3415" t="n">
        <v>0.01458633147511</v>
      </c>
      <c r="O34" s="3415" t="n">
        <v>0.00930829479556</v>
      </c>
      <c r="P34" s="3415" t="n">
        <v>9.3482715037E-4</v>
      </c>
      <c r="Q34" s="3415" t="n">
        <v>8.3197405281E-4</v>
      </c>
      <c r="R34" s="3415" t="n">
        <v>0.00240641928721</v>
      </c>
      <c r="S34" s="3415" t="n">
        <v>0.00215598183089</v>
      </c>
      <c r="T34" s="3415" t="n">
        <v>0.00251290426275</v>
      </c>
      <c r="U34" s="3415" t="n">
        <v>0.00364652795248</v>
      </c>
      <c r="V34" s="3415" t="n">
        <v>0.00343293387571</v>
      </c>
      <c r="W34" s="3415" t="n">
        <v>0.00391334005208</v>
      </c>
      <c r="X34" s="3415" t="n">
        <v>0.00373252456377</v>
      </c>
      <c r="Y34" s="3415" t="n">
        <v>0.00246745166692</v>
      </c>
      <c r="Z34" s="3415" t="n">
        <v>0.00174272473795</v>
      </c>
      <c r="AA34" s="3415" t="n">
        <v>0.00309860987302</v>
      </c>
      <c r="AB34" s="3415" t="n">
        <v>0.00275233643364</v>
      </c>
      <c r="AC34" s="3414" t="n">
        <v>0.00229387433998</v>
      </c>
      <c r="AD34" s="3414" t="n">
        <v>0.0025329468943</v>
      </c>
      <c r="AE34" s="3414" t="n">
        <v>0.00234810083544</v>
      </c>
      <c r="AF34" s="3414" t="n">
        <v>0.00249432752544</v>
      </c>
      <c r="AG34" t="n" s="3415">
        <v>-70.446356333651</v>
      </c>
      <c r="AH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0.02654801675953</v>
      </c>
      <c r="N35" s="3415" t="n">
        <v>0.0056</v>
      </c>
      <c r="O35" s="3415" t="n">
        <v>0.006</v>
      </c>
      <c r="P35" s="3415" t="n">
        <v>0.00425118367</v>
      </c>
      <c r="Q35" s="3415" t="n">
        <v>0.007185</v>
      </c>
      <c r="R35" s="3415" t="n">
        <v>6.2042583908E-4</v>
      </c>
      <c r="S35" s="3415" t="n">
        <v>1.932718792E-5</v>
      </c>
      <c r="T35" s="3415" t="n">
        <v>1.914661373E-5</v>
      </c>
      <c r="U35" s="3415" t="n">
        <v>1.946703412E-5</v>
      </c>
      <c r="V35" s="3415" t="n">
        <v>2.620065229E-5</v>
      </c>
      <c r="W35" s="3415" t="n">
        <v>9.28921941E-5</v>
      </c>
      <c r="X35" s="3415" t="n">
        <v>1.27096511E-6</v>
      </c>
      <c r="Y35" s="3415" t="n">
        <v>1.29360621E-6</v>
      </c>
      <c r="Z35" s="3415" t="n">
        <v>9.5797746E-7</v>
      </c>
      <c r="AA35" s="3415" t="n">
        <v>5.5879657E-7</v>
      </c>
      <c r="AB35" s="3415" t="n">
        <v>4.7808192E-7</v>
      </c>
      <c r="AC35" s="3414" t="n">
        <v>6.2199695E-7</v>
      </c>
      <c r="AD35" s="3414" t="n">
        <v>1.2014337E-7</v>
      </c>
      <c r="AE35" s="3414" t="n">
        <v>1.1798436E-7</v>
      </c>
      <c r="AF35" s="3414" t="n">
        <v>1.3104026E-7</v>
      </c>
      <c r="AG35" t="n" s="3415">
        <v>-99.999694216979</v>
      </c>
      <c r="AH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0.0210241087551</v>
      </c>
      <c r="L36" s="3415" t="n">
        <v>0.02320851601858</v>
      </c>
      <c r="M36" s="3415" t="n">
        <v>0.01915351470426</v>
      </c>
      <c r="N36" s="3415" t="n">
        <v>0.0214</v>
      </c>
      <c r="O36" s="3415" t="n">
        <v>0.004</v>
      </c>
      <c r="P36" s="3415" t="n">
        <v>0.0167192</v>
      </c>
      <c r="Q36" s="3415" t="n">
        <v>0.01727545848475</v>
      </c>
      <c r="R36" s="3415" t="n">
        <v>0.01249316883603</v>
      </c>
      <c r="S36" s="3415" t="n">
        <v>0.00684870285093</v>
      </c>
      <c r="T36" s="3415" t="n">
        <v>0.00593113918047</v>
      </c>
      <c r="U36" s="3415" t="n">
        <v>0.0076404315947</v>
      </c>
      <c r="V36" s="3415" t="n">
        <v>0.01538425711903</v>
      </c>
      <c r="W36" s="3415" t="n">
        <v>0.0060104295593</v>
      </c>
      <c r="X36" s="3415" t="n">
        <v>0.00579770250569</v>
      </c>
      <c r="Y36" s="3415" t="n">
        <v>0.00186230872174</v>
      </c>
      <c r="Z36" s="3415" t="n">
        <v>0.00591754246822</v>
      </c>
      <c r="AA36" s="3415" t="n">
        <v>0.00287331730452</v>
      </c>
      <c r="AB36" s="3415" t="n">
        <v>0.00245834713638</v>
      </c>
      <c r="AC36" s="3414" t="n">
        <v>0.00319729619482</v>
      </c>
      <c r="AD36" s="3414" t="n">
        <v>6.2034036406E-4</v>
      </c>
      <c r="AE36" s="3414" t="n">
        <v>6.1200487269E-4</v>
      </c>
      <c r="AF36" s="3414" t="n">
        <v>6.7667271593E-4</v>
      </c>
      <c r="AG36" t="n" s="3415">
        <v>-97.820840152218</v>
      </c>
      <c r="AH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2956</v>
      </c>
      <c r="Y37" s="3415" t="s">
        <v>2956</v>
      </c>
      <c r="Z37" s="3415" t="s">
        <v>2956</v>
      </c>
      <c r="AA37" s="3415" t="s">
        <v>2956</v>
      </c>
      <c r="AB37" s="3415" t="s">
        <v>2956</v>
      </c>
      <c r="AC37" s="3414" t="s">
        <v>2956</v>
      </c>
      <c r="AD37" s="3414" t="s">
        <v>2956</v>
      </c>
      <c r="AE37" s="3414" t="s">
        <v>2956</v>
      </c>
      <c r="AF37" s="3414" t="s">
        <v>2956</v>
      </c>
      <c r="AG37" t="n" s="3415">
        <v>0.0</v>
      </c>
      <c r="AH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2956</v>
      </c>
      <c r="Y38" s="3415" t="s">
        <v>2956</v>
      </c>
      <c r="Z38" s="3415" t="s">
        <v>2956</v>
      </c>
      <c r="AA38" s="3415" t="s">
        <v>2956</v>
      </c>
      <c r="AB38" s="3415" t="s">
        <v>2956</v>
      </c>
      <c r="AC38" s="3414" t="s">
        <v>2956</v>
      </c>
      <c r="AD38" s="3414" t="s">
        <v>2956</v>
      </c>
      <c r="AE38" s="3414" t="s">
        <v>2956</v>
      </c>
      <c r="AF38" s="3414" t="s">
        <v>2956</v>
      </c>
      <c r="AG38" t="n" s="3415">
        <v>0.0</v>
      </c>
      <c r="AH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s="3415" t="n">
        <v>347.8742656985375</v>
      </c>
      <c r="L39" s="3415" t="n">
        <v>418.2291106824439</v>
      </c>
      <c r="M39" s="3415" t="n">
        <v>454.2883343902331</v>
      </c>
      <c r="N39" s="3415" t="n">
        <v>481.22682322719066</v>
      </c>
      <c r="O39" s="3415" t="n">
        <v>427.94847918541154</v>
      </c>
      <c r="P39" s="3415" t="n">
        <v>542.978197039617</v>
      </c>
      <c r="Q39" s="3415" t="n">
        <v>600.255102848065</v>
      </c>
      <c r="R39" s="3415" t="n">
        <v>670.94932837978</v>
      </c>
      <c r="S39" s="3415" t="n">
        <v>673.343777126184</v>
      </c>
      <c r="T39" s="3415" t="n">
        <v>763.6671331917061</v>
      </c>
      <c r="U39" s="3415" t="n">
        <v>704.732187364911</v>
      </c>
      <c r="V39" s="3415" t="n">
        <v>580.684069295853</v>
      </c>
      <c r="W39" s="3415" t="n">
        <v>637.2832957943319</v>
      </c>
      <c r="X39" s="3415" t="n">
        <v>653.036250166066</v>
      </c>
      <c r="Y39" s="3415" t="n">
        <v>667.7567121486089</v>
      </c>
      <c r="Z39" s="3415" t="n">
        <v>598.977989016064</v>
      </c>
      <c r="AA39" s="3415" t="n">
        <v>525.3363331199989</v>
      </c>
      <c r="AB39" s="3415" t="n">
        <v>487.3390672172039</v>
      </c>
      <c r="AC39" s="3414" t="n">
        <v>578.4340318824953</v>
      </c>
      <c r="AD39" s="3414" t="n">
        <v>578.0252062383773</v>
      </c>
      <c r="AE39" s="3414" t="n">
        <v>632.2292533170032</v>
      </c>
      <c r="AF39" s="3414" t="n">
        <v>529.1934709750221</v>
      </c>
      <c r="AG39" t="n" s="3415">
        <v>103.362269683371</v>
      </c>
      <c r="AH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s="3419" t="n">
        <v>3716.991430984</v>
      </c>
      <c r="L40" s="3419" t="n">
        <v>3590.514195584</v>
      </c>
      <c r="M40" s="3419" t="n">
        <v>2020.231835584</v>
      </c>
      <c r="N40" s="3419" t="n">
        <v>1757.588205584</v>
      </c>
      <c r="O40" s="3419" t="n">
        <v>1806.743498084</v>
      </c>
      <c r="P40" s="3419" t="n">
        <v>1126.3996918340001</v>
      </c>
      <c r="Q40" s="3419" t="n">
        <v>921.990060584</v>
      </c>
      <c r="R40" s="3419" t="n">
        <v>980.873346084</v>
      </c>
      <c r="S40" s="3419" t="n">
        <v>808.046005184</v>
      </c>
      <c r="T40" s="3419" t="n">
        <v>675.116942784</v>
      </c>
      <c r="U40" s="3419" t="n">
        <v>854.937018384</v>
      </c>
      <c r="V40" s="3419" t="n">
        <v>1153.735229819</v>
      </c>
      <c r="W40" s="3419" t="n">
        <v>502.218716024</v>
      </c>
      <c r="X40" s="3419" t="n">
        <v>414.109257738842</v>
      </c>
      <c r="Y40" s="3419" t="n">
        <v>783.836666450161</v>
      </c>
      <c r="Z40" s="3419" t="n">
        <v>951.4974664624959</v>
      </c>
      <c r="AA40" s="3419" t="n">
        <v>746.713612400619</v>
      </c>
      <c r="AB40" s="3419" t="n">
        <v>741.15106852219</v>
      </c>
      <c r="AC40" s="3419" t="n">
        <v>750.974479419771</v>
      </c>
      <c r="AD40" s="3419" t="n">
        <v>1072.400453635807</v>
      </c>
      <c r="AE40" s="3419" t="n">
        <v>1747.354631126281</v>
      </c>
      <c r="AF40" s="3419" t="n">
        <v>1594.676573886946</v>
      </c>
      <c r="AG40" t="n" s="3419">
        <v>-67.846938351024</v>
      </c>
      <c r="AH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s="3419" t="n">
        <v>11680.90330976385</v>
      </c>
      <c r="L41" s="3419" t="n">
        <v>9108.30875802293</v>
      </c>
      <c r="M41" s="3419" t="n">
        <v>8809.20590785006</v>
      </c>
      <c r="N41" s="3419" t="n">
        <v>8393.38304095126</v>
      </c>
      <c r="O41" s="3419" t="n">
        <v>7276.27990234545</v>
      </c>
      <c r="P41" s="3419" t="n">
        <v>6929.371291282505</v>
      </c>
      <c r="Q41" s="3419" t="n">
        <v>7161.33312019063</v>
      </c>
      <c r="R41" s="3419" t="n">
        <v>6960.31589016551</v>
      </c>
      <c r="S41" s="3419" t="n">
        <v>6717.449382025605</v>
      </c>
      <c r="T41" s="3419" t="n">
        <v>6293.433481553585</v>
      </c>
      <c r="U41" s="3419" t="n">
        <v>6173.54113608273</v>
      </c>
      <c r="V41" s="3419" t="n">
        <v>5907.58139087797</v>
      </c>
      <c r="W41" s="3419" t="n">
        <v>5856.24466396464</v>
      </c>
      <c r="X41" s="3419" t="n">
        <v>5710.603549390675</v>
      </c>
      <c r="Y41" s="3419" t="n">
        <v>5850.331885952845</v>
      </c>
      <c r="Z41" s="3419" t="n">
        <v>5824.828242337505</v>
      </c>
      <c r="AA41" s="3419" t="n">
        <v>5543.486773534325</v>
      </c>
      <c r="AB41" s="3419" t="n">
        <v>5920.13826750081</v>
      </c>
      <c r="AC41" s="3419" t="n">
        <v>6186.355775271105</v>
      </c>
      <c r="AD41" s="3419" t="n">
        <v>6422.18093317022</v>
      </c>
      <c r="AE41" s="3419" t="n">
        <v>6508.6802508724</v>
      </c>
      <c r="AF41" s="3419" t="n">
        <v>6551.45906735095</v>
      </c>
      <c r="AG41" t="n" s="3419">
        <v>-34.522052784694</v>
      </c>
      <c r="AH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s="3415" t="n">
        <v>0.4970597153091</v>
      </c>
      <c r="L42" s="3415" t="n">
        <v>0.38758760672438</v>
      </c>
      <c r="M42" s="3415" t="n">
        <v>0.37485982586596</v>
      </c>
      <c r="N42" s="3415" t="n">
        <v>0.35716523578516</v>
      </c>
      <c r="O42" s="3415" t="n">
        <v>0.3096289320147</v>
      </c>
      <c r="P42" s="3415" t="n">
        <v>0.29486686345883</v>
      </c>
      <c r="Q42" s="3415" t="n">
        <v>0.30473757958258</v>
      </c>
      <c r="R42" s="3415" t="n">
        <v>0.29618365490066</v>
      </c>
      <c r="S42" s="3415" t="n">
        <v>0.28584890987343</v>
      </c>
      <c r="T42" s="3415" t="n">
        <v>0.26780568006611</v>
      </c>
      <c r="U42" s="3415" t="n">
        <v>0.26270387813118</v>
      </c>
      <c r="V42" s="3415" t="n">
        <v>0.25138644216502</v>
      </c>
      <c r="W42" s="3415" t="n">
        <v>0.24920190059424</v>
      </c>
      <c r="X42" s="3415" t="n">
        <v>0.24300440635705</v>
      </c>
      <c r="Y42" s="3415" t="n">
        <v>0.24895029301927</v>
      </c>
      <c r="Z42" s="3415" t="n">
        <v>0.24786503158883</v>
      </c>
      <c r="AA42" s="3415" t="n">
        <v>0.23589305419295</v>
      </c>
      <c r="AB42" s="3415" t="n">
        <v>0.25192077734046</v>
      </c>
      <c r="AC42" s="3414" t="n">
        <v>0.26324918192643</v>
      </c>
      <c r="AD42" s="3414" t="n">
        <v>0.27328429502852</v>
      </c>
      <c r="AE42" s="3414" t="n">
        <v>0.2769651170584</v>
      </c>
      <c r="AF42" s="3414" t="n">
        <v>0.2787854922277</v>
      </c>
      <c r="AG42" t="n" s="3415">
        <v>-34.522052784694</v>
      </c>
      <c r="AH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s="3419" t="n">
        <v>73.48146883553</v>
      </c>
      <c r="L43" s="3419" t="n">
        <v>70.798284858784</v>
      </c>
      <c r="M43" s="3419" t="n">
        <v>96.091134891633</v>
      </c>
      <c r="N43" s="3419" t="n">
        <v>76.951993109159</v>
      </c>
      <c r="O43" s="3419" t="n">
        <v>126.206213325199</v>
      </c>
      <c r="P43" s="3419" t="n">
        <v>138.317785464866</v>
      </c>
      <c r="Q43" s="3419" t="n">
        <v>125.250646658592</v>
      </c>
      <c r="R43" s="3419" t="n">
        <v>147.85555333332</v>
      </c>
      <c r="S43" s="3419" t="n">
        <v>133.156426666725</v>
      </c>
      <c r="T43" s="3419" t="n">
        <v>153.08733333327</v>
      </c>
      <c r="U43" s="3419" t="n">
        <v>173.343814000014</v>
      </c>
      <c r="V43" s="3419" t="n">
        <v>103.639197225739</v>
      </c>
      <c r="W43" s="3419" t="n">
        <v>140.812862774339</v>
      </c>
      <c r="X43" s="3419" t="n">
        <v>146.492739126405</v>
      </c>
      <c r="Y43" s="3419" t="n">
        <v>110.49107484317</v>
      </c>
      <c r="Z43" s="3419" t="n">
        <v>83.56295733331</v>
      </c>
      <c r="AA43" s="3419" t="n">
        <v>84.977704822234</v>
      </c>
      <c r="AB43" s="3419" t="n">
        <v>77.379723204224</v>
      </c>
      <c r="AC43" s="3419" t="n">
        <v>74.286033378508</v>
      </c>
      <c r="AD43" s="3419" t="n">
        <v>82.913687827299</v>
      </c>
      <c r="AE43" s="3419" t="n">
        <v>81.977037503263</v>
      </c>
      <c r="AF43" s="3419" t="n">
        <v>65.132768859053</v>
      </c>
      <c r="AG43" t="n" s="3419">
        <v>197.860458532726</v>
      </c>
      <c r="AH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s="3415" t="n">
        <v>0.0045640663873</v>
      </c>
      <c r="L44" s="3415" t="n">
        <v>0.00439740899744</v>
      </c>
      <c r="M44" s="3415" t="n">
        <v>0.00596839347153</v>
      </c>
      <c r="N44" s="3415" t="n">
        <v>0.00477962690119</v>
      </c>
      <c r="O44" s="3415" t="n">
        <v>0.00783889523759</v>
      </c>
      <c r="P44" s="3415" t="n">
        <v>0.00859116679906</v>
      </c>
      <c r="Q44" s="3415" t="n">
        <v>0.00777954327072</v>
      </c>
      <c r="R44" s="3415" t="n">
        <v>0.0091835747412</v>
      </c>
      <c r="S44" s="3415" t="n">
        <v>0.00827058550725</v>
      </c>
      <c r="T44" s="3415" t="n">
        <v>0.0095085300207</v>
      </c>
      <c r="U44" s="3415" t="n">
        <v>0.01076669652174</v>
      </c>
      <c r="V44" s="3415" t="n">
        <v>0.00643721721899</v>
      </c>
      <c r="W44" s="3415" t="n">
        <v>0.00874614054499</v>
      </c>
      <c r="X44" s="3415" t="n">
        <v>0.00909892789605</v>
      </c>
      <c r="Y44" s="3415" t="n">
        <v>0.0068627996797</v>
      </c>
      <c r="Z44" s="3415" t="n">
        <v>0.0051902457971</v>
      </c>
      <c r="AA44" s="3415" t="n">
        <v>0.00527811831194</v>
      </c>
      <c r="AB44" s="3415" t="n">
        <v>0.00480619398784</v>
      </c>
      <c r="AC44" s="3414" t="n">
        <v>0.00461403934028</v>
      </c>
      <c r="AD44" s="3414" t="n">
        <v>0.00514991849859</v>
      </c>
      <c r="AE44" s="3414" t="n">
        <v>0.00509174145983</v>
      </c>
      <c r="AF44" s="3414" t="n">
        <v>0.00404551359373</v>
      </c>
      <c r="AG44" t="n" s="3415">
        <v>197.860458532726</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s="3419" t="n">
        <v>3651592.5951363514</v>
      </c>
      <c r="L7" s="3419" t="n">
        <v>3596459.8046136247</v>
      </c>
      <c r="M7" s="3419" t="n">
        <v>3607844.1145713544</v>
      </c>
      <c r="N7" s="3419" t="n">
        <v>3664990.1787875</v>
      </c>
      <c r="O7" s="3419" t="n">
        <v>3665762.534593748</v>
      </c>
      <c r="P7" s="3419" t="n">
        <v>3750173.795989246</v>
      </c>
      <c r="Q7" s="3419" t="n">
        <v>3761613.6797613953</v>
      </c>
      <c r="R7" s="3419" t="n">
        <v>3742850.9415610344</v>
      </c>
      <c r="S7" s="3419" t="n">
        <v>3752621.3131504506</v>
      </c>
      <c r="T7" s="3419" t="n">
        <v>3716683.3920269553</v>
      </c>
      <c r="U7" s="3419" t="n">
        <v>3633032.1639486477</v>
      </c>
      <c r="V7" s="3419" t="n">
        <v>3339658.6326097553</v>
      </c>
      <c r="W7" s="3419" t="n">
        <v>3440712.987194035</v>
      </c>
      <c r="X7" s="3419" t="n">
        <v>3340208.760620669</v>
      </c>
      <c r="Y7" s="3419" t="n">
        <v>3267742.376532584</v>
      </c>
      <c r="Z7" s="3419" t="n">
        <v>3187657.8866893705</v>
      </c>
      <c r="AA7" s="3419" t="n">
        <v>3050653.3091367036</v>
      </c>
      <c r="AB7" s="3419" t="n">
        <v>3102075.7534337654</v>
      </c>
      <c r="AC7" s="3419" t="n">
        <v>3107560.2138169566</v>
      </c>
      <c r="AD7" s="3419" t="n">
        <v>3129175.0167380073</v>
      </c>
      <c r="AE7" s="3419" t="n">
        <v>3055628.8963222858</v>
      </c>
      <c r="AF7" s="3419" t="n">
        <v>2913818.3141200948</v>
      </c>
      <c r="AG7" t="n" s="3419">
        <v>-24.77728262714</v>
      </c>
      <c r="AH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s="3419" t="n">
        <v>3287305.7475835704</v>
      </c>
      <c r="L8" s="3419" t="n">
        <v>3219726.8258852353</v>
      </c>
      <c r="M8" s="3419" t="n">
        <v>3279370.114718924</v>
      </c>
      <c r="N8" s="3419" t="n">
        <v>3288757.1553726043</v>
      </c>
      <c r="O8" s="3419" t="n">
        <v>3320382.7446276504</v>
      </c>
      <c r="P8" s="3419" t="n">
        <v>3414581.956649105</v>
      </c>
      <c r="Q8" s="3419" t="n">
        <v>3389128.4587503257</v>
      </c>
      <c r="R8" s="3419" t="n">
        <v>3377227.1608406976</v>
      </c>
      <c r="S8" s="3419" t="n">
        <v>3378919.1765337503</v>
      </c>
      <c r="T8" s="3419" t="n">
        <v>3392083.31837364</v>
      </c>
      <c r="U8" s="3419" t="n">
        <v>3266719.522432346</v>
      </c>
      <c r="V8" s="3419" t="n">
        <v>2969997.9785210015</v>
      </c>
      <c r="W8" s="3419" t="n">
        <v>3065554.9462203</v>
      </c>
      <c r="X8" s="3419" t="n">
        <v>2970533.4375770055</v>
      </c>
      <c r="Y8" s="3419" t="n">
        <v>2901510.611205526</v>
      </c>
      <c r="Z8" s="3419" t="n">
        <v>2823276.3850099533</v>
      </c>
      <c r="AA8" s="3419" t="n">
        <v>2701496.83851019</v>
      </c>
      <c r="AB8" s="3419" t="n">
        <v>2757306.399959848</v>
      </c>
      <c r="AC8" s="3419" t="n">
        <v>2766534.900284819</v>
      </c>
      <c r="AD8" s="3419" t="n">
        <v>2853313.3687880333</v>
      </c>
      <c r="AE8" s="3419" t="n">
        <v>2775624.095111391</v>
      </c>
      <c r="AF8" s="3419" t="n">
        <v>2644218.776139115</v>
      </c>
      <c r="AG8" t="n" s="3419">
        <v>-27.340363933718</v>
      </c>
      <c r="AH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s="3419" t="n">
        <v>571539.3107317651</v>
      </c>
      <c r="L9" s="3419" t="n">
        <v>563519.3197262839</v>
      </c>
      <c r="M9" s="3419" t="n">
        <v>542790.2618148857</v>
      </c>
      <c r="N9" s="3419" t="n">
        <v>536404.2616168499</v>
      </c>
      <c r="O9" s="3419" t="n">
        <v>525792.5966402144</v>
      </c>
      <c r="P9" s="3419" t="n">
        <v>522102.61281999183</v>
      </c>
      <c r="Q9" s="3419" t="n">
        <v>505199.5243290524</v>
      </c>
      <c r="R9" s="3419" t="n">
        <v>496915.8258661783</v>
      </c>
      <c r="S9" s="3419" t="n">
        <v>487622.5906467846</v>
      </c>
      <c r="T9" s="3419" t="n">
        <v>481805.34910306643</v>
      </c>
      <c r="U9" s="3419" t="n">
        <v>474992.6690227342</v>
      </c>
      <c r="V9" s="3419" t="n">
        <v>465554.71626442764</v>
      </c>
      <c r="W9" s="3419" t="n">
        <v>458733.51051219157</v>
      </c>
      <c r="X9" s="3419" t="n">
        <v>448820.58090449485</v>
      </c>
      <c r="Y9" s="3419" t="n">
        <v>446196.4168272224</v>
      </c>
      <c r="Z9" s="3419" t="n">
        <v>438057.65972653223</v>
      </c>
      <c r="AA9" s="3419" t="n">
        <v>430594.63686663244</v>
      </c>
      <c r="AB9" s="3419" t="n">
        <v>431827.7392770193</v>
      </c>
      <c r="AC9" s="3419" t="n">
        <v>427051.4406438515</v>
      </c>
      <c r="AD9" s="3419" t="n">
        <v>425299.11961127695</v>
      </c>
      <c r="AE9" s="3419" t="n">
        <v>419510.26242731686</v>
      </c>
      <c r="AF9" s="3419" t="n">
        <v>409823.11198072584</v>
      </c>
      <c r="AG9" t="n" s="3419">
        <v>-36.795841753153</v>
      </c>
      <c r="AH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s="3419" t="n">
        <v>585628.4446769103</v>
      </c>
      <c r="L10" s="3419" t="n">
        <v>576406.2888180164</v>
      </c>
      <c r="M10" s="3419" t="n">
        <v>556712.541008388</v>
      </c>
      <c r="N10" s="3419" t="n">
        <v>549313.0772530438</v>
      </c>
      <c r="O10" s="3419" t="n">
        <v>538099.490793174</v>
      </c>
      <c r="P10" s="3419" t="n">
        <v>535935.4899153901</v>
      </c>
      <c r="Q10" s="3419" t="n">
        <v>517454.5896341487</v>
      </c>
      <c r="R10" s="3419" t="n">
        <v>509831.9040808712</v>
      </c>
      <c r="S10" s="3419" t="n">
        <v>499733.4978952009</v>
      </c>
      <c r="T10" s="3419" t="n">
        <v>495293.44825151586</v>
      </c>
      <c r="U10" s="3419" t="n">
        <v>486816.5999940908</v>
      </c>
      <c r="V10" s="3419" t="n">
        <v>477726.29592238076</v>
      </c>
      <c r="W10" s="3419" t="n">
        <v>470922.99202868564</v>
      </c>
      <c r="X10" s="3419" t="n">
        <v>460931.46845783</v>
      </c>
      <c r="Y10" s="3419" t="n">
        <v>459296.8252196526</v>
      </c>
      <c r="Z10" s="3419" t="n">
        <v>449701.2206365039</v>
      </c>
      <c r="AA10" s="3419" t="n">
        <v>442131.1518864117</v>
      </c>
      <c r="AB10" s="3419" t="n">
        <v>443531.43074702355</v>
      </c>
      <c r="AC10" s="3419" t="n">
        <v>438948.1758432597</v>
      </c>
      <c r="AD10" s="3419" t="n">
        <v>440107.5231047908</v>
      </c>
      <c r="AE10" s="3419" t="n">
        <v>431216.1643084268</v>
      </c>
      <c r="AF10" s="3419" t="n">
        <v>421574.423179872</v>
      </c>
      <c r="AG10" t="n" s="3419">
        <v>-36.37548461752</v>
      </c>
      <c r="AH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s="3419" t="n">
        <v>246786.72605602784</v>
      </c>
      <c r="L11" s="3419" t="n">
        <v>236025.7312982613</v>
      </c>
      <c r="M11" s="3419" t="n">
        <v>233624.25886761336</v>
      </c>
      <c r="N11" s="3419" t="n">
        <v>233530.391552645</v>
      </c>
      <c r="O11" s="3419" t="n">
        <v>224827.09301621132</v>
      </c>
      <c r="P11" s="3419" t="n">
        <v>221719.3343220726</v>
      </c>
      <c r="Q11" s="3419" t="n">
        <v>225390.85379667132</v>
      </c>
      <c r="R11" s="3419" t="n">
        <v>220976.4247461989</v>
      </c>
      <c r="S11" s="3419" t="n">
        <v>212020.44832505842</v>
      </c>
      <c r="T11" s="3419" t="n">
        <v>212811.89246499736</v>
      </c>
      <c r="U11" s="3419" t="n">
        <v>203757.761552374</v>
      </c>
      <c r="V11" s="3419" t="n">
        <v>191937.1438539082</v>
      </c>
      <c r="W11" s="3419" t="n">
        <v>181840.6619272559</v>
      </c>
      <c r="X11" s="3419" t="n">
        <v>178390.74797296425</v>
      </c>
      <c r="Y11" s="3419" t="n">
        <v>176787.64542687722</v>
      </c>
      <c r="Z11" s="3419" t="n">
        <v>176416.5095908843</v>
      </c>
      <c r="AA11" s="3419" t="n">
        <v>178715.80626964517</v>
      </c>
      <c r="AB11" s="3419" t="n">
        <v>178364.21621350927</v>
      </c>
      <c r="AC11" s="3419" t="n">
        <v>178481.0774117978</v>
      </c>
      <c r="AD11" s="3419" t="n">
        <v>181516.35972424434</v>
      </c>
      <c r="AE11" s="3419" t="n">
        <v>179127.65301407783</v>
      </c>
      <c r="AF11" s="3419" t="n">
        <v>175858.09629446882</v>
      </c>
      <c r="AG11" t="n" s="3419">
        <v>-39.112594906637</v>
      </c>
      <c r="AH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s="3419" t="n">
        <v>257131.86116469098</v>
      </c>
      <c r="L12" s="3419" t="n">
        <v>246107.91414422888</v>
      </c>
      <c r="M12" s="3419" t="n">
        <v>244035.01803841756</v>
      </c>
      <c r="N12" s="3419" t="n">
        <v>243744.58748321736</v>
      </c>
      <c r="O12" s="3419" t="n">
        <v>235076.50031609138</v>
      </c>
      <c r="P12" s="3419" t="n">
        <v>232512.17082343705</v>
      </c>
      <c r="Q12" s="3419" t="n">
        <v>235730.5478594215</v>
      </c>
      <c r="R12" s="3419" t="n">
        <v>231574.65112055134</v>
      </c>
      <c r="S12" s="3419" t="n">
        <v>222315.29409327215</v>
      </c>
      <c r="T12" s="3419" t="n">
        <v>223306.58047250164</v>
      </c>
      <c r="U12" s="3419" t="n">
        <v>213983.70041388198</v>
      </c>
      <c r="V12" s="3419" t="n">
        <v>202403.88966106492</v>
      </c>
      <c r="W12" s="3419" t="n">
        <v>192219.0304346797</v>
      </c>
      <c r="X12" s="3419" t="n">
        <v>188681.38302491466</v>
      </c>
      <c r="Y12" s="3419" t="n">
        <v>187285.40337323616</v>
      </c>
      <c r="Z12" s="3419" t="n">
        <v>186549.54518909744</v>
      </c>
      <c r="AA12" s="3419" t="n">
        <v>188533.04099578006</v>
      </c>
      <c r="AB12" s="3419" t="n">
        <v>189006.03920537425</v>
      </c>
      <c r="AC12" s="3419" t="n">
        <v>189123.13091299086</v>
      </c>
      <c r="AD12" s="3419" t="n">
        <v>192773.71300036163</v>
      </c>
      <c r="AE12" s="3419" t="n">
        <v>189637.5116227866</v>
      </c>
      <c r="AF12" s="3419" t="n">
        <v>186388.6994350838</v>
      </c>
      <c r="AG12" t="n" s="3419">
        <v>-37.921536905347</v>
      </c>
      <c r="AH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s="3419" t="n">
        <v>36889.14618083942</v>
      </c>
      <c r="L13" s="3419" t="n">
        <v>37854.445866557</v>
      </c>
      <c r="M13" s="3419" t="n">
        <v>41220.14096236</v>
      </c>
      <c r="N13" s="3419" t="n">
        <v>40814.80677950442</v>
      </c>
      <c r="O13" s="3419" t="n">
        <v>44360.82294321059</v>
      </c>
      <c r="P13" s="3419" t="n">
        <v>50534.52120404339</v>
      </c>
      <c r="Q13" s="3419" t="n">
        <v>56196.85735219933</v>
      </c>
      <c r="R13" s="3419" t="n">
        <v>62175.923865914265</v>
      </c>
      <c r="S13" s="3419" t="n">
        <v>67973.19693176448</v>
      </c>
      <c r="T13" s="3419" t="n">
        <v>74719.43748211802</v>
      </c>
      <c r="U13" s="3419" t="n">
        <v>80284.02887895267</v>
      </c>
      <c r="V13" s="3419" t="n">
        <v>81532.76845655477</v>
      </c>
      <c r="W13" s="3419" t="n">
        <v>85758.69128198623</v>
      </c>
      <c r="X13" s="3419" t="n">
        <v>88926.37891194412</v>
      </c>
      <c r="Y13" s="3419" t="n">
        <v>91277.23064113226</v>
      </c>
      <c r="Z13" s="3419" t="n">
        <v>93185.92847084867</v>
      </c>
      <c r="AA13" s="3419" t="n">
        <v>95233.22717724656</v>
      </c>
      <c r="AB13" s="3419" t="n">
        <v>87246.41112528485</v>
      </c>
      <c r="AC13" s="3419" t="n">
        <v>88115.36792219692</v>
      </c>
      <c r="AD13" s="3419" t="n">
        <v>86516.32387377525</v>
      </c>
      <c r="AE13" s="3419" t="n">
        <v>81980.3288986712</v>
      </c>
      <c r="AF13" s="3419" t="n">
        <v>78266.75010317503</v>
      </c>
      <c r="AG13" t="n" s="3419">
        <v>507.462914592534</v>
      </c>
      <c r="AH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s="3419" t="n">
        <v>12723.460351133903</v>
      </c>
      <c r="L14" s="3419" t="n">
        <v>12351.381777687362</v>
      </c>
      <c r="M14" s="3419" t="n">
        <v>10484.891176380015</v>
      </c>
      <c r="N14" s="3419" t="n">
        <v>9352.239606539988</v>
      </c>
      <c r="O14" s="3419" t="n">
        <v>10978.923310633701</v>
      </c>
      <c r="P14" s="3419" t="n">
        <v>8971.463679426613</v>
      </c>
      <c r="Q14" s="3419" t="n">
        <v>7518.732155218404</v>
      </c>
      <c r="R14" s="3419" t="n">
        <v>6288.139005278815</v>
      </c>
      <c r="S14" s="3419" t="n">
        <v>5508.174877618107</v>
      </c>
      <c r="T14" s="3419" t="n">
        <v>5168.830170918813</v>
      </c>
      <c r="U14" s="3419" t="n">
        <v>4803.408261006484</v>
      </c>
      <c r="V14" s="3419" t="n">
        <v>3180.47936010029</v>
      </c>
      <c r="W14" s="3419" t="n">
        <v>3249.0048190195844</v>
      </c>
      <c r="X14" s="3419" t="n">
        <v>3402.4826887140503</v>
      </c>
      <c r="Y14" s="3419" t="n">
        <v>2962.5711460622565</v>
      </c>
      <c r="Z14" s="3419" t="n">
        <v>3015.518810813759</v>
      </c>
      <c r="AA14" s="3419" t="n">
        <v>2760.858316918593</v>
      </c>
      <c r="AB14" s="3419" t="n">
        <v>2808.685179373934</v>
      </c>
      <c r="AC14" s="3419" t="n">
        <v>3186.932618994689</v>
      </c>
      <c r="AD14" s="3419" t="n">
        <v>2692.727571805863</v>
      </c>
      <c r="AE14" s="3419" t="n">
        <v>3070.737372348089</v>
      </c>
      <c r="AF14" s="3419" t="n">
        <v>2282.0649043632347</v>
      </c>
      <c r="AG14" t="n" s="3419">
        <v>-89.559216492596</v>
      </c>
      <c r="AH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s="3419" t="n">
        <v>3716.991430984</v>
      </c>
      <c r="L15" s="3419" t="n">
        <v>3590.514195584</v>
      </c>
      <c r="M15" s="3419" t="n">
        <v>2020.231835584</v>
      </c>
      <c r="N15" s="3419" t="n">
        <v>1757.588205584</v>
      </c>
      <c r="O15" s="3419" t="n">
        <v>1806.743498084</v>
      </c>
      <c r="P15" s="3419" t="n">
        <v>1126.3996918340001</v>
      </c>
      <c r="Q15" s="3419" t="n">
        <v>921.990060584</v>
      </c>
      <c r="R15" s="3419" t="n">
        <v>980.873346084</v>
      </c>
      <c r="S15" s="3419" t="n">
        <v>808.046005184</v>
      </c>
      <c r="T15" s="3419" t="n">
        <v>675.116942784</v>
      </c>
      <c r="U15" s="3419" t="n">
        <v>854.937018384</v>
      </c>
      <c r="V15" s="3419" t="n">
        <v>1153.735229819</v>
      </c>
      <c r="W15" s="3419" t="n">
        <v>502.218716024</v>
      </c>
      <c r="X15" s="3419" t="n">
        <v>414.109257738842</v>
      </c>
      <c r="Y15" s="3419" t="n">
        <v>783.836666450161</v>
      </c>
      <c r="Z15" s="3419" t="n">
        <v>951.4974664624959</v>
      </c>
      <c r="AA15" s="3419" t="n">
        <v>746.713612400619</v>
      </c>
      <c r="AB15" s="3419" t="n">
        <v>741.15106852219</v>
      </c>
      <c r="AC15" s="3419" t="n">
        <v>750.974479419771</v>
      </c>
      <c r="AD15" s="3419" t="n">
        <v>1072.400453635807</v>
      </c>
      <c r="AE15" s="3419" t="n">
        <v>1747.354631126281</v>
      </c>
      <c r="AF15" s="3419" t="n">
        <v>1594.676573886946</v>
      </c>
      <c r="AG15" t="n" s="3419">
        <v>-67.846938351024</v>
      </c>
      <c r="AH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s="3419" t="n">
        <v>11680.90330976385</v>
      </c>
      <c r="L16" s="3419" t="n">
        <v>9108.30875802293</v>
      </c>
      <c r="M16" s="3419" t="n">
        <v>8809.20590785006</v>
      </c>
      <c r="N16" s="3419" t="n">
        <v>8393.38304095126</v>
      </c>
      <c r="O16" s="3419" t="n">
        <v>7276.27990234545</v>
      </c>
      <c r="P16" s="3419" t="n">
        <v>6929.371291282505</v>
      </c>
      <c r="Q16" s="3419" t="n">
        <v>7161.33312019063</v>
      </c>
      <c r="R16" s="3419" t="n">
        <v>6960.31589016551</v>
      </c>
      <c r="S16" s="3419" t="n">
        <v>6717.449382025605</v>
      </c>
      <c r="T16" s="3419" t="n">
        <v>6293.433481553585</v>
      </c>
      <c r="U16" s="3419" t="n">
        <v>6173.54113608273</v>
      </c>
      <c r="V16" s="3419" t="n">
        <v>5907.58139087797</v>
      </c>
      <c r="W16" s="3419" t="n">
        <v>5856.24466396464</v>
      </c>
      <c r="X16" s="3419" t="n">
        <v>5710.603549390675</v>
      </c>
      <c r="Y16" s="3419" t="n">
        <v>5850.331885952845</v>
      </c>
      <c r="Z16" s="3419" t="n">
        <v>5824.828242337505</v>
      </c>
      <c r="AA16" s="3419" t="n">
        <v>5543.486773534325</v>
      </c>
      <c r="AB16" s="3419" t="n">
        <v>5920.13826750081</v>
      </c>
      <c r="AC16" s="3419" t="n">
        <v>6186.355775271105</v>
      </c>
      <c r="AD16" s="3419" t="n">
        <v>6422.18093317022</v>
      </c>
      <c r="AE16" s="3419" t="n">
        <v>6508.6802508724</v>
      </c>
      <c r="AF16" s="3419" t="n">
        <v>6551.45906735095</v>
      </c>
      <c r="AG16" t="n" s="3419">
        <v>-34.522052784694</v>
      </c>
      <c r="AH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s="3419" t="n">
        <v>73.48146883553</v>
      </c>
      <c r="L17" s="3419" t="n">
        <v>70.798284858784</v>
      </c>
      <c r="M17" s="3419" t="n">
        <v>96.091134891633</v>
      </c>
      <c r="N17" s="3419" t="n">
        <v>76.951993109159</v>
      </c>
      <c r="O17" s="3419" t="n">
        <v>126.206213325199</v>
      </c>
      <c r="P17" s="3419" t="n">
        <v>138.317785464866</v>
      </c>
      <c r="Q17" s="3419" t="n">
        <v>125.250646658592</v>
      </c>
      <c r="R17" s="3419" t="n">
        <v>147.85555333332</v>
      </c>
      <c r="S17" s="3419" t="n">
        <v>133.156426666725</v>
      </c>
      <c r="T17" s="3419" t="n">
        <v>153.08733333327</v>
      </c>
      <c r="U17" s="3419" t="n">
        <v>173.343814000014</v>
      </c>
      <c r="V17" s="3419" t="n">
        <v>103.639197225739</v>
      </c>
      <c r="W17" s="3419" t="n">
        <v>140.812862774339</v>
      </c>
      <c r="X17" s="3419" t="n">
        <v>146.492739126405</v>
      </c>
      <c r="Y17" s="3419" t="n">
        <v>110.49107484317</v>
      </c>
      <c r="Z17" s="3419" t="n">
        <v>83.56295733331</v>
      </c>
      <c r="AA17" s="3419" t="n">
        <v>84.977704822234</v>
      </c>
      <c r="AB17" s="3419" t="n">
        <v>77.379723204224</v>
      </c>
      <c r="AC17" s="3419" t="n">
        <v>74.286033378508</v>
      </c>
      <c r="AD17" s="3419" t="n">
        <v>82.913687827299</v>
      </c>
      <c r="AE17" s="3419" t="n">
        <v>81.977037503263</v>
      </c>
      <c r="AF17" s="3419" t="n">
        <v>65.132768859053</v>
      </c>
      <c r="AG17" t="n" s="3419">
        <v>197.860458532726</v>
      </c>
      <c r="AH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s="3419" t="n">
        <v>4535002.614665701</v>
      </c>
      <c r="L18" s="3419" t="n">
        <v>4458980.30452088</v>
      </c>
      <c r="M18" s="3419" t="n">
        <v>4446889.196270919</v>
      </c>
      <c r="N18" s="3419" t="n">
        <v>4495319.801582684</v>
      </c>
      <c r="O18" s="3419" t="n">
        <v>4480931.200117772</v>
      </c>
      <c r="P18" s="3419" t="n">
        <v>4561695.816783362</v>
      </c>
      <c r="Q18" s="3419" t="n">
        <v>4564128.22122197</v>
      </c>
      <c r="R18" s="3419" t="n">
        <v>4537296.299834187</v>
      </c>
      <c r="S18" s="3419" t="n">
        <v>4533404.375745553</v>
      </c>
      <c r="T18" s="3419" t="n">
        <v>4498310.539005727</v>
      </c>
      <c r="U18" s="3419" t="n">
        <v>4404071.853632182</v>
      </c>
      <c r="V18" s="3419" t="n">
        <v>4089028.6963626686</v>
      </c>
      <c r="W18" s="3419" t="n">
        <v>4176794.1319772513</v>
      </c>
      <c r="X18" s="3419" t="n">
        <v>4066020.156645042</v>
      </c>
      <c r="Y18" s="3419" t="n">
        <v>3991710.900201124</v>
      </c>
      <c r="Z18" s="3419" t="n">
        <v>3905193.3919545827</v>
      </c>
      <c r="AA18" s="3419" t="n">
        <v>3764333.0158579038</v>
      </c>
      <c r="AB18" s="3419" t="n">
        <v>3809061.4742881795</v>
      </c>
      <c r="AC18" s="3419" t="n">
        <v>3811406.6487018666</v>
      </c>
      <c r="AD18" s="3419" t="n">
        <v>3832777.0425937427</v>
      </c>
      <c r="AE18" s="3419" t="n">
        <v>3747655.8899542014</v>
      </c>
      <c r="AF18" s="3419" t="n">
        <v>3588259.6058129244</v>
      </c>
      <c r="AG18" t="n" s="3419">
        <v>-26.17590477502</v>
      </c>
      <c r="AH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s="3419" t="n">
        <v>4195150.0361667285</v>
      </c>
      <c r="L19" s="3419" t="n">
        <v>4105216.4777301904</v>
      </c>
      <c r="M19" s="3419" t="n">
        <v>4142748.2347827954</v>
      </c>
      <c r="N19" s="3419" t="n">
        <v>4142209.789734554</v>
      </c>
      <c r="O19" s="3419" t="n">
        <v>4158107.7116045146</v>
      </c>
      <c r="P19" s="3419" t="n">
        <v>4250729.691039984</v>
      </c>
      <c r="Q19" s="3419" t="n">
        <v>4214237.759578747</v>
      </c>
      <c r="R19" s="3419" t="n">
        <v>4195186.823702896</v>
      </c>
      <c r="S19" s="3419" t="n">
        <v>4182107.992145482</v>
      </c>
      <c r="T19" s="3419" t="n">
        <v>4197693.252508366</v>
      </c>
      <c r="U19" s="3419" t="n">
        <v>4059809.0819487446</v>
      </c>
      <c r="V19" s="3419" t="n">
        <v>3742006.367739025</v>
      </c>
      <c r="W19" s="3419" t="n">
        <v>3824203.941027434</v>
      </c>
      <c r="X19" s="3419" t="n">
        <v>3718746.3562066643</v>
      </c>
      <c r="Y19" s="3419" t="n">
        <v>3649077.3012128556</v>
      </c>
      <c r="Z19" s="3419" t="n">
        <v>3562588.4867833504</v>
      </c>
      <c r="AA19" s="3419" t="n">
        <v>3436530.294977304</v>
      </c>
      <c r="AB19" s="3419" t="n">
        <v>3486637.6352761313</v>
      </c>
      <c r="AC19" s="3419" t="n">
        <v>3492920.1238703304</v>
      </c>
      <c r="AD19" s="3419" t="n">
        <v>3582981.1514133997</v>
      </c>
      <c r="AE19" s="3419" t="n">
        <v>3489866.849233126</v>
      </c>
      <c r="AF19" s="3419" t="n">
        <v>3340941.982171706</v>
      </c>
      <c r="AG19" t="n" s="3419">
        <v>-28.178941759445</v>
      </c>
      <c r="AH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s="3419" t="n">
        <v>4540461.70645991</v>
      </c>
      <c r="L20" s="3419" t="n">
        <v>4464183.338900911</v>
      </c>
      <c r="M20" s="3419" t="n">
        <v>4452021.624295434</v>
      </c>
      <c r="N20" s="3419" t="n">
        <v>4500256.339364918</v>
      </c>
      <c r="O20" s="3419" t="n">
        <v>4485727.991685872</v>
      </c>
      <c r="P20" s="3419" t="n">
        <v>4566353.965853434</v>
      </c>
      <c r="Q20" s="3419" t="n">
        <v>4568722.103118937</v>
      </c>
      <c r="R20" s="3419" t="n">
        <v>4541881.898347862</v>
      </c>
      <c r="S20" s="3419" t="n">
        <v>4538039.033944509</v>
      </c>
      <c r="T20" s="3419" t="n">
        <v>4502767.651569461</v>
      </c>
      <c r="U20" s="3419" t="n">
        <v>4408412.255753694</v>
      </c>
      <c r="V20" s="3419" t="n">
        <v>4092959.2897481006</v>
      </c>
      <c r="W20" s="3419" t="n">
        <v>4180741.6726818606</v>
      </c>
      <c r="X20" s="3419" t="n">
        <v>4069866.135765697</v>
      </c>
      <c r="Y20" s="3419" t="n">
        <v>3995310.0573357143</v>
      </c>
      <c r="Z20" s="3419" t="n">
        <v>3908576.7569844117</v>
      </c>
      <c r="AA20" s="3419" t="n">
        <v>3767739.3261824823</v>
      </c>
      <c r="AB20" s="3419" t="n">
        <v>3812415.625856518</v>
      </c>
      <c r="AC20" s="3419" t="n">
        <v>3814693.5723031242</v>
      </c>
      <c r="AD20" s="3419" t="n">
        <v>3836066.4465965214</v>
      </c>
      <c r="AE20" s="3419" t="n">
        <v>3750770.8101584287</v>
      </c>
      <c r="AF20" s="3419" t="n">
        <v>3591293.625353098</v>
      </c>
      <c r="AG20" t="n" s="3419">
        <v>-26.211312966072</v>
      </c>
      <c r="AH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s="3419" t="n">
        <v>4200609.127960937</v>
      </c>
      <c r="L21" s="3419" t="n">
        <v>4110419.5121102217</v>
      </c>
      <c r="M21" s="3419" t="n">
        <v>4147880.66280731</v>
      </c>
      <c r="N21" s="3419" t="n">
        <v>4147146.3275167886</v>
      </c>
      <c r="O21" s="3419" t="n">
        <v>4162904.503172614</v>
      </c>
      <c r="P21" s="3419" t="n">
        <v>4255387.840110056</v>
      </c>
      <c r="Q21" s="3419" t="n">
        <v>4218831.641475714</v>
      </c>
      <c r="R21" s="3419" t="n">
        <v>4199772.422216571</v>
      </c>
      <c r="S21" s="3419" t="n">
        <v>4186742.650344439</v>
      </c>
      <c r="T21" s="3419" t="n">
        <v>4202150.3650721</v>
      </c>
      <c r="U21" s="3419" t="n">
        <v>4064149.4840702573</v>
      </c>
      <c r="V21" s="3419" t="n">
        <v>3745936.9611244565</v>
      </c>
      <c r="W21" s="3419" t="n">
        <v>3828151.481732043</v>
      </c>
      <c r="X21" s="3419" t="n">
        <v>3722592.335327319</v>
      </c>
      <c r="Y21" s="3419" t="n">
        <v>3652676.458347446</v>
      </c>
      <c r="Z21" s="3419" t="n">
        <v>3565971.8518131794</v>
      </c>
      <c r="AA21" s="3419" t="n">
        <v>3439936.6053018826</v>
      </c>
      <c r="AB21" s="3419" t="n">
        <v>3489991.786844469</v>
      </c>
      <c r="AC21" s="3419" t="n">
        <v>3496207.047471588</v>
      </c>
      <c r="AD21" s="3419" t="n">
        <v>3586270.5554161784</v>
      </c>
      <c r="AE21" s="3419" t="n">
        <v>3492981.769437353</v>
      </c>
      <c r="AF21" s="3419" t="n">
        <v>3343976.0017118794</v>
      </c>
      <c r="AG21" t="n" s="3419">
        <v>-28.213166058325</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s="3419" t="n">
        <v>3526182.896090692</v>
      </c>
      <c r="L26" s="3419" t="n">
        <v>3475840.3219078174</v>
      </c>
      <c r="M26" s="3419" t="n">
        <v>3454130.8582397983</v>
      </c>
      <c r="N26" s="3419" t="n">
        <v>3519722.403525103</v>
      </c>
      <c r="O26" s="3419" t="n">
        <v>3516579.739091084</v>
      </c>
      <c r="P26" s="3419" t="n">
        <v>3593885.6542434962</v>
      </c>
      <c r="Q26" s="3419" t="n">
        <v>3586752.570317677</v>
      </c>
      <c r="R26" s="3419" t="n">
        <v>3568974.345310947</v>
      </c>
      <c r="S26" s="3419" t="n">
        <v>3568812.2961125155</v>
      </c>
      <c r="T26" s="3419" t="n">
        <v>3525582.5974896825</v>
      </c>
      <c r="U26" s="3419" t="n">
        <v>3461791.0759426714</v>
      </c>
      <c r="V26" s="3419" t="n">
        <v>3225419.147787085</v>
      </c>
      <c r="W26" s="3419" t="n">
        <v>3305395.173851559</v>
      </c>
      <c r="X26" s="3419" t="n">
        <v>3200384.712566184</v>
      </c>
      <c r="Y26" s="3419" t="n">
        <v>3142061.3943004934</v>
      </c>
      <c r="Z26" s="3419" t="n">
        <v>3060458.63672529</v>
      </c>
      <c r="AA26" s="3419" t="n">
        <v>2912369.976174682</v>
      </c>
      <c r="AB26" s="3419" t="n">
        <v>2966769.0941434875</v>
      </c>
      <c r="AC26" s="3419" t="n">
        <v>2967281.5900525777</v>
      </c>
      <c r="AD26" s="3419" t="n">
        <v>2980290.4158439655</v>
      </c>
      <c r="AE26" s="3419" t="n">
        <v>2906197.6328358944</v>
      </c>
      <c r="AF26" s="3419" t="n">
        <v>2764013.9811103744</v>
      </c>
      <c r="AG26" t="n" s="3419">
        <v>-26.235643621508</v>
      </c>
      <c r="AH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s="3419" t="n">
        <v>413265.11563248705</v>
      </c>
      <c r="L27" s="3419" t="n">
        <v>394087.95044436364</v>
      </c>
      <c r="M27" s="3419" t="n">
        <v>409468.36810918694</v>
      </c>
      <c r="N27" s="3419" t="n">
        <v>396595.9038156058</v>
      </c>
      <c r="O27" s="3419" t="n">
        <v>396157.613371838</v>
      </c>
      <c r="P27" s="3419" t="n">
        <v>407381.324111788</v>
      </c>
      <c r="Q27" s="3419" t="n">
        <v>424240.2054090169</v>
      </c>
      <c r="R27" s="3419" t="n">
        <v>424749.95732430555</v>
      </c>
      <c r="S27" s="3419" t="n">
        <v>427761.11995616904</v>
      </c>
      <c r="T27" s="3419" t="n">
        <v>436796.397234523</v>
      </c>
      <c r="U27" s="3419" t="n">
        <v>413039.8886742174</v>
      </c>
      <c r="V27" s="3419" t="n">
        <v>341747.14082889515</v>
      </c>
      <c r="W27" s="3419" t="n">
        <v>358089.4760762021</v>
      </c>
      <c r="X27" s="3419" t="n">
        <v>357464.6123107264</v>
      </c>
      <c r="Y27" s="3419" t="n">
        <v>344777.8719775737</v>
      </c>
      <c r="Z27" s="3419" t="n">
        <v>342701.8740429208</v>
      </c>
      <c r="AA27" s="3419" t="n">
        <v>349178.20090488717</v>
      </c>
      <c r="AB27" s="3419" t="n">
        <v>339854.3406348636</v>
      </c>
      <c r="AC27" s="3419" t="n">
        <v>342081.20330697665</v>
      </c>
      <c r="AD27" s="3419" t="n">
        <v>349690.55288540595</v>
      </c>
      <c r="AE27" s="3419" t="n">
        <v>342906.68960197404</v>
      </c>
      <c r="AF27" s="3419" t="n">
        <v>331548.23411447776</v>
      </c>
      <c r="AG27" t="n" s="3419">
        <v>-25.440557991997</v>
      </c>
      <c r="AH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s="3419" t="n">
        <v>376261.83201603795</v>
      </c>
      <c r="X28" s="3419" t="n">
        <v>375710.6857101015</v>
      </c>
      <c r="Y28" s="3419" t="n">
        <v>375535.1288160272</v>
      </c>
      <c r="Z28" s="3419" t="n">
        <v>377711.0600038942</v>
      </c>
      <c r="AA28" s="3419" t="n">
        <v>382763.2323365849</v>
      </c>
      <c r="AB28" s="3419" t="n">
        <v>384280.24043367134</v>
      </c>
      <c r="AC28" s="3419" t="n">
        <v>386350.86308623396</v>
      </c>
      <c r="AD28" s="3419" t="n">
        <v>388162.74656214775</v>
      </c>
      <c r="AE28" s="3419" t="n">
        <v>385144.07775116636</v>
      </c>
      <c r="AF28" s="3419" t="n">
        <v>380247.9630183177</v>
      </c>
      <c r="AG28" t="n" s="3419">
        <v>-21.534747083308</v>
      </c>
      <c r="AH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s="3419" t="n">
        <v>-339852.5784989729</v>
      </c>
      <c r="L29" s="3419" t="n">
        <v>-353763.8267906893</v>
      </c>
      <c r="M29" s="3419" t="n">
        <v>-304140.9614881238</v>
      </c>
      <c r="N29" s="3419" t="n">
        <v>-353110.0118481295</v>
      </c>
      <c r="O29" s="3419" t="n">
        <v>-322823.488513258</v>
      </c>
      <c r="P29" s="3419" t="n">
        <v>-310966.1257433781</v>
      </c>
      <c r="Q29" s="3419" t="n">
        <v>-349890.46164322324</v>
      </c>
      <c r="R29" s="3419" t="n">
        <v>-342109.4761312911</v>
      </c>
      <c r="S29" s="3419" t="n">
        <v>-351296.38360006997</v>
      </c>
      <c r="T29" s="3419" t="n">
        <v>-300617.2864973615</v>
      </c>
      <c r="U29" s="3419" t="n">
        <v>-344262.77168343693</v>
      </c>
      <c r="V29" s="3419" t="n">
        <v>-347022.32862364396</v>
      </c>
      <c r="W29" s="3419" t="n">
        <v>-352590.1909498173</v>
      </c>
      <c r="X29" s="3419" t="n">
        <v>-347273.80043837766</v>
      </c>
      <c r="Y29" s="3419" t="n">
        <v>-342633.59898826835</v>
      </c>
      <c r="Z29" s="3419" t="n">
        <v>-342604.9051712324</v>
      </c>
      <c r="AA29" s="3419" t="n">
        <v>-327802.7208805995</v>
      </c>
      <c r="AB29" s="3419" t="n">
        <v>-322423.83901204815</v>
      </c>
      <c r="AC29" s="3419" t="n">
        <v>-318486.5248315362</v>
      </c>
      <c r="AD29" s="3419" t="n">
        <v>-249795.8911803428</v>
      </c>
      <c r="AE29" s="3419" t="n">
        <v>-257789.04072107575</v>
      </c>
      <c r="AF29" s="3419" t="n">
        <v>-247317.62364121838</v>
      </c>
      <c r="AG29" t="n" s="3419">
        <v>18.449846339237</v>
      </c>
      <c r="AH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s="3419" t="n">
        <v>179513.2998725073</v>
      </c>
      <c r="L30" s="3419" t="n">
        <v>175663.96379118055</v>
      </c>
      <c r="M30" s="3419" t="n">
        <v>174008.49437251606</v>
      </c>
      <c r="N30" s="3419" t="n">
        <v>171252.45716688468</v>
      </c>
      <c r="O30" s="3419" t="n">
        <v>167686.54145776166</v>
      </c>
      <c r="P30" s="3419" t="n">
        <v>165104.4282971771</v>
      </c>
      <c r="Q30" s="3419" t="n">
        <v>159455.889287031</v>
      </c>
      <c r="R30" s="3419" t="n">
        <v>154348.05908650538</v>
      </c>
      <c r="S30" s="3419" t="n">
        <v>150751.2180253088</v>
      </c>
      <c r="T30" s="3419" t="n">
        <v>146854.33555940542</v>
      </c>
      <c r="U30" s="3419" t="n">
        <v>142665.87919881608</v>
      </c>
      <c r="V30" s="3419" t="n">
        <v>140321.753483755</v>
      </c>
      <c r="W30" s="3419" t="n">
        <v>137047.65003345255</v>
      </c>
      <c r="X30" s="3419" t="n">
        <v>132460.14605803028</v>
      </c>
      <c r="Y30" s="3419" t="n">
        <v>129336.50510702995</v>
      </c>
      <c r="Z30" s="3419" t="n">
        <v>124321.8211824773</v>
      </c>
      <c r="AA30" s="3419" t="n">
        <v>120021.60644175007</v>
      </c>
      <c r="AB30" s="3419" t="n">
        <v>118157.7990761572</v>
      </c>
      <c r="AC30" s="3419" t="n">
        <v>115692.99225607845</v>
      </c>
      <c r="AD30" s="3419" t="n">
        <v>114633.32730222376</v>
      </c>
      <c r="AE30" s="3419" t="n">
        <v>113407.48976516667</v>
      </c>
      <c r="AF30" s="3419" t="n">
        <v>112449.4275697546</v>
      </c>
      <c r="AG30" t="n" s="3419">
        <v>-38.947264849774</v>
      </c>
      <c r="AH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s="3419" t="s">
        <v>2945</v>
      </c>
      <c r="AG31" t="n" s="3419">
        <v>0.0</v>
      </c>
      <c r="AH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s="3419" t="n">
        <v>4195150.0361667285</v>
      </c>
      <c r="L32" s="3419" t="n">
        <v>4105216.4777301904</v>
      </c>
      <c r="M32" s="3419" t="n">
        <v>4142748.2347827954</v>
      </c>
      <c r="N32" s="3419" t="n">
        <v>4142209.789734554</v>
      </c>
      <c r="O32" s="3419" t="n">
        <v>4158107.7116045146</v>
      </c>
      <c r="P32" s="3419" t="n">
        <v>4250729.691039984</v>
      </c>
      <c r="Q32" s="3419" t="n">
        <v>4214237.759578747</v>
      </c>
      <c r="R32" s="3419" t="n">
        <v>4195186.823702896</v>
      </c>
      <c r="S32" s="3419" t="n">
        <v>4182107.992145482</v>
      </c>
      <c r="T32" s="3419" t="n">
        <v>4197693.252508366</v>
      </c>
      <c r="U32" s="3419" t="n">
        <v>4059809.0819487446</v>
      </c>
      <c r="V32" s="3419" t="n">
        <v>3742006.367739025</v>
      </c>
      <c r="W32" s="3419" t="n">
        <v>3824203.941027434</v>
      </c>
      <c r="X32" s="3419" t="n">
        <v>3718746.3562066643</v>
      </c>
      <c r="Y32" s="3419" t="n">
        <v>3649077.3012128556</v>
      </c>
      <c r="Z32" s="3419" t="n">
        <v>3562588.4867833504</v>
      </c>
      <c r="AA32" s="3419" t="n">
        <v>3436530.294977304</v>
      </c>
      <c r="AB32" s="3419" t="n">
        <v>3486637.6352761313</v>
      </c>
      <c r="AC32" s="3419" t="n">
        <v>3492920.1238703304</v>
      </c>
      <c r="AD32" s="3419" t="n">
        <v>3582981.1514133997</v>
      </c>
      <c r="AE32" s="3419" t="n">
        <v>3489866.849233126</v>
      </c>
      <c r="AF32" s="3419" t="n">
        <v>3340941.982171706</v>
      </c>
      <c r="AG32" t="n" s="3419">
        <v>-28.178941759445</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2951</v>
      </c>
      <c r="E8" s="3415" t="n">
        <v>828861.285</v>
      </c>
      <c r="F8" s="3415" t="n">
        <v>2.1477545307E7</v>
      </c>
      <c r="G8" s="3415" t="n">
        <v>158396.075</v>
      </c>
      <c r="H8" s="3416" t="s">
        <v>1185</v>
      </c>
      <c r="I8" s="3415" t="n">
        <v>114908.551</v>
      </c>
      <c r="J8" s="3418" t="n">
        <v>2.2033101966E7</v>
      </c>
      <c r="K8" s="3415" t="n">
        <v>1.0</v>
      </c>
      <c r="L8" s="3418" t="s">
        <v>1185</v>
      </c>
      <c r="M8" s="3418" t="n">
        <v>2.2033101966E7</v>
      </c>
      <c r="N8" s="3415" t="n">
        <v>20.0</v>
      </c>
      <c r="O8" s="3418" t="n">
        <v>440662.03932</v>
      </c>
      <c r="P8" s="3415" t="n">
        <v>8.80452083618182</v>
      </c>
      <c r="Q8" s="3418" t="n">
        <v>440653.2347991638</v>
      </c>
      <c r="R8" s="3415" t="n">
        <v>1.0</v>
      </c>
      <c r="S8" s="3418" t="n">
        <v>1615728.5275969354</v>
      </c>
      <c r="T8" s="194"/>
      <c r="U8" s="194"/>
      <c r="V8" s="194"/>
      <c r="W8" s="194"/>
      <c r="X8" s="194"/>
      <c r="Y8" s="194"/>
    </row>
    <row r="9" spans="1:25" ht="12" customHeight="1" x14ac:dyDescent="0.15">
      <c r="A9" s="2567"/>
      <c r="B9" s="2570"/>
      <c r="C9" s="109" t="s">
        <v>164</v>
      </c>
      <c r="D9" s="3415" t="s">
        <v>2951</v>
      </c>
      <c r="E9" s="3415" t="s">
        <v>2946</v>
      </c>
      <c r="F9" s="3415" t="s">
        <v>2946</v>
      </c>
      <c r="G9" s="3415" t="s">
        <v>2946</v>
      </c>
      <c r="H9" s="3416" t="s">
        <v>1185</v>
      </c>
      <c r="I9" s="3415" t="s">
        <v>2946</v>
      </c>
      <c r="J9" s="3418" t="s">
        <v>2946</v>
      </c>
      <c r="K9" s="3415" t="s">
        <v>2952</v>
      </c>
      <c r="L9" s="3418" t="s">
        <v>1185</v>
      </c>
      <c r="M9" s="3418" t="s">
        <v>2945</v>
      </c>
      <c r="N9" s="3415" t="s">
        <v>2952</v>
      </c>
      <c r="O9" s="3418" t="s">
        <v>2945</v>
      </c>
      <c r="P9" s="3415" t="s">
        <v>2943</v>
      </c>
      <c r="Q9" s="3418" t="s">
        <v>2944</v>
      </c>
      <c r="R9" s="3415" t="s">
        <v>2952</v>
      </c>
      <c r="S9" s="3418" t="s">
        <v>2944</v>
      </c>
      <c r="T9" s="194"/>
      <c r="U9" s="194"/>
      <c r="V9" s="194"/>
      <c r="W9" s="194"/>
      <c r="X9" s="194"/>
      <c r="Y9" s="194"/>
    </row>
    <row r="10" spans="1:25" ht="12" customHeight="1" x14ac:dyDescent="0.15">
      <c r="A10" s="2567"/>
      <c r="B10" s="2571"/>
      <c r="C10" s="109" t="s">
        <v>165</v>
      </c>
      <c r="D10" s="3415" t="s">
        <v>2951</v>
      </c>
      <c r="E10" s="3415" t="n">
        <v>23597.378</v>
      </c>
      <c r="F10" s="3415" t="n">
        <v>245252.586</v>
      </c>
      <c r="G10" s="3415" t="n">
        <v>5370.443</v>
      </c>
      <c r="H10" s="3416" t="s">
        <v>1185</v>
      </c>
      <c r="I10" s="3415" t="n">
        <v>-10650.893</v>
      </c>
      <c r="J10" s="3418" t="n">
        <v>274130.414</v>
      </c>
      <c r="K10" s="3415" t="n">
        <v>1.0</v>
      </c>
      <c r="L10" s="3418" t="s">
        <v>1185</v>
      </c>
      <c r="M10" s="3418" t="n">
        <v>274130.414</v>
      </c>
      <c r="N10" s="3415" t="n">
        <v>17.5</v>
      </c>
      <c r="O10" s="3418" t="n">
        <v>4797.282245</v>
      </c>
      <c r="P10" s="3415" t="n">
        <v>1076.81</v>
      </c>
      <c r="Q10" s="3418" t="n">
        <v>3720.4722450000004</v>
      </c>
      <c r="R10" s="3415" t="n">
        <v>1.0</v>
      </c>
      <c r="S10" s="3418" t="n">
        <v>13641.731565000013</v>
      </c>
      <c r="T10" s="194"/>
      <c r="U10" s="194"/>
      <c r="V10" s="194"/>
      <c r="W10" s="194"/>
      <c r="X10" s="194"/>
      <c r="Y10" s="194"/>
    </row>
    <row r="11" spans="1:25" ht="12" customHeight="1" x14ac:dyDescent="0.15">
      <c r="A11" s="2567"/>
      <c r="B11" s="2572" t="s">
        <v>166</v>
      </c>
      <c r="C11" s="109" t="s">
        <v>109</v>
      </c>
      <c r="D11" s="3415" t="s">
        <v>2951</v>
      </c>
      <c r="E11" s="3416" t="s">
        <v>1185</v>
      </c>
      <c r="F11" s="3415" t="n">
        <v>1008098.03</v>
      </c>
      <c r="G11" s="3415" t="n">
        <v>3209905.55</v>
      </c>
      <c r="H11" s="3415" t="n">
        <v>11.719</v>
      </c>
      <c r="I11" s="3415" t="n">
        <v>4459.287</v>
      </c>
      <c r="J11" s="3418" t="n">
        <v>-2206278.526</v>
      </c>
      <c r="K11" s="3415" t="n">
        <v>1.0</v>
      </c>
      <c r="L11" s="3418" t="s">
        <v>1185</v>
      </c>
      <c r="M11" s="3418" t="n">
        <v>-2206278.526</v>
      </c>
      <c r="N11" s="3415" t="n">
        <v>18.9</v>
      </c>
      <c r="O11" s="3418" t="n">
        <v>-41698.6641414</v>
      </c>
      <c r="P11" s="3415" t="n">
        <v>1.99</v>
      </c>
      <c r="Q11" s="3418" t="n">
        <v>-41700.6541414</v>
      </c>
      <c r="R11" s="3415" t="n">
        <v>1.0</v>
      </c>
      <c r="S11" s="3418" t="n">
        <v>-152902.3985184668</v>
      </c>
      <c r="T11" s="194"/>
      <c r="U11" s="194"/>
      <c r="V11" s="194"/>
      <c r="W11" s="194"/>
      <c r="X11" s="194"/>
      <c r="Y11" s="194"/>
    </row>
    <row r="12" spans="1:25" ht="12" customHeight="1" x14ac:dyDescent="0.15">
      <c r="A12" s="2567"/>
      <c r="B12" s="2567"/>
      <c r="C12" s="109" t="s">
        <v>108</v>
      </c>
      <c r="D12" s="3415" t="s">
        <v>2951</v>
      </c>
      <c r="E12" s="3416" t="s">
        <v>1185</v>
      </c>
      <c r="F12" s="3415" t="n">
        <v>1216562.525</v>
      </c>
      <c r="G12" s="3415" t="n">
        <v>745586.754</v>
      </c>
      <c r="H12" s="3415" t="n">
        <v>1749731.935</v>
      </c>
      <c r="I12" s="3415" t="n">
        <v>16065.461</v>
      </c>
      <c r="J12" s="3418" t="n">
        <v>-1294821.6250000002</v>
      </c>
      <c r="K12" s="3415" t="n">
        <v>1.0</v>
      </c>
      <c r="L12" s="3418" t="s">
        <v>1185</v>
      </c>
      <c r="M12" s="3418" t="n">
        <v>-1294821.6250000002</v>
      </c>
      <c r="N12" s="3415" t="n">
        <v>19.5</v>
      </c>
      <c r="O12" s="3418" t="n">
        <v>-25249.021687500004</v>
      </c>
      <c r="P12" s="3415" t="n">
        <v>0.01030909090909</v>
      </c>
      <c r="Q12" s="3418" t="n">
        <v>-25249.03199659091</v>
      </c>
      <c r="R12" s="3415" t="n">
        <v>1.0</v>
      </c>
      <c r="S12" s="3418" t="n">
        <v>-92579.7839875001</v>
      </c>
      <c r="T12" s="194"/>
      <c r="U12" s="194"/>
      <c r="V12" s="194"/>
      <c r="W12" s="194"/>
      <c r="X12" s="194"/>
      <c r="Y12" s="194"/>
    </row>
    <row r="13" spans="1:25" ht="12" customHeight="1" x14ac:dyDescent="0.15">
      <c r="A13" s="2567"/>
      <c r="B13" s="2567"/>
      <c r="C13" s="109" t="s">
        <v>167</v>
      </c>
      <c r="D13" s="3415" t="s">
        <v>2951</v>
      </c>
      <c r="E13" s="3416" t="s">
        <v>1185</v>
      </c>
      <c r="F13" s="3415" t="n">
        <v>77921.395</v>
      </c>
      <c r="G13" s="3415" t="n">
        <v>55551.097</v>
      </c>
      <c r="H13" s="3415" t="s">
        <v>2946</v>
      </c>
      <c r="I13" s="3415" t="n">
        <v>-2710.974</v>
      </c>
      <c r="J13" s="3418" t="n">
        <v>25081.272</v>
      </c>
      <c r="K13" s="3415" t="n">
        <v>1.0</v>
      </c>
      <c r="L13" s="3418" t="s">
        <v>1185</v>
      </c>
      <c r="M13" s="3418" t="n">
        <v>25081.272</v>
      </c>
      <c r="N13" s="3415" t="n">
        <v>19.6</v>
      </c>
      <c r="O13" s="3418" t="n">
        <v>491.59293120000007</v>
      </c>
      <c r="P13" s="3415" t="n">
        <v>43.9471836957812</v>
      </c>
      <c r="Q13" s="3418" t="n">
        <v>447.64574750421883</v>
      </c>
      <c r="R13" s="3415" t="n">
        <v>1.0</v>
      </c>
      <c r="S13" s="3418" t="n">
        <v>1641.3677408488038</v>
      </c>
      <c r="T13" s="194"/>
      <c r="U13" s="194"/>
      <c r="V13" s="194"/>
      <c r="W13" s="194"/>
      <c r="X13" s="194"/>
      <c r="Y13" s="194"/>
    </row>
    <row r="14" spans="1:25" ht="12" customHeight="1" x14ac:dyDescent="0.15">
      <c r="A14" s="2567"/>
      <c r="B14" s="2567"/>
      <c r="C14" s="109" t="s">
        <v>168</v>
      </c>
      <c r="D14" s="3415" t="s">
        <v>2951</v>
      </c>
      <c r="E14" s="3416" t="s">
        <v>1185</v>
      </c>
      <c r="F14" s="3415" t="s">
        <v>2946</v>
      </c>
      <c r="G14" s="3415" t="s">
        <v>2946</v>
      </c>
      <c r="H14" s="3416" t="s">
        <v>1185</v>
      </c>
      <c r="I14" s="3415" t="s">
        <v>2946</v>
      </c>
      <c r="J14" s="3418" t="s">
        <v>2946</v>
      </c>
      <c r="K14" s="3415" t="s">
        <v>2952</v>
      </c>
      <c r="L14" s="3418" t="s">
        <v>1185</v>
      </c>
      <c r="M14" s="3418" t="s">
        <v>2945</v>
      </c>
      <c r="N14" s="3415" t="s">
        <v>2952</v>
      </c>
      <c r="O14" s="3418" t="s">
        <v>2945</v>
      </c>
      <c r="P14" s="3415" t="s">
        <v>2942</v>
      </c>
      <c r="Q14" s="3418" t="s">
        <v>2945</v>
      </c>
      <c r="R14" s="3415" t="s">
        <v>2952</v>
      </c>
      <c r="S14" s="3418" t="s">
        <v>2945</v>
      </c>
      <c r="T14" s="194"/>
      <c r="U14" s="194"/>
      <c r="V14" s="194"/>
      <c r="W14" s="194"/>
      <c r="X14" s="194"/>
      <c r="Y14" s="194"/>
    </row>
    <row r="15" spans="1:25" ht="12" customHeight="1" x14ac:dyDescent="0.15">
      <c r="A15" s="2567"/>
      <c r="B15" s="2567"/>
      <c r="C15" s="109" t="s">
        <v>118</v>
      </c>
      <c r="D15" s="3415" t="s">
        <v>2951</v>
      </c>
      <c r="E15" s="3416" t="s">
        <v>1185</v>
      </c>
      <c r="F15" s="3415" t="n">
        <v>4970278.062</v>
      </c>
      <c r="G15" s="3415" t="n">
        <v>3957551.64</v>
      </c>
      <c r="H15" s="3415" t="n">
        <v>380933.145</v>
      </c>
      <c r="I15" s="3415" t="n">
        <v>78039.176</v>
      </c>
      <c r="J15" s="3418" t="n">
        <v>553754.1009999999</v>
      </c>
      <c r="K15" s="3415" t="n">
        <v>1.0</v>
      </c>
      <c r="L15" s="3418" t="s">
        <v>1185</v>
      </c>
      <c r="M15" s="3418" t="n">
        <v>553754.1009999999</v>
      </c>
      <c r="N15" s="3415" t="n">
        <v>20.2</v>
      </c>
      <c r="O15" s="3418" t="n">
        <v>11185.832840199997</v>
      </c>
      <c r="P15" s="3418" t="n">
        <v>1430.1828601614518</v>
      </c>
      <c r="Q15" s="3418" t="n">
        <v>9755.649980038546</v>
      </c>
      <c r="R15" s="3415" t="n">
        <v>1.0</v>
      </c>
      <c r="S15" s="3418" t="n">
        <v>35770.7165934747</v>
      </c>
      <c r="T15" s="194"/>
      <c r="U15" s="194"/>
      <c r="V15" s="194"/>
      <c r="W15" s="194"/>
      <c r="X15" s="194"/>
      <c r="Y15" s="194"/>
    </row>
    <row r="16" spans="1:25" ht="12" customHeight="1" x14ac:dyDescent="0.15">
      <c r="A16" s="2567"/>
      <c r="B16" s="2567"/>
      <c r="C16" s="109" t="s">
        <v>117</v>
      </c>
      <c r="D16" s="3415" t="s">
        <v>2951</v>
      </c>
      <c r="E16" s="3416" t="s">
        <v>1185</v>
      </c>
      <c r="F16" s="3415" t="n">
        <v>1638840.221</v>
      </c>
      <c r="G16" s="3415" t="n">
        <v>1837434.895</v>
      </c>
      <c r="H16" s="3415" t="n">
        <v>1409847.578</v>
      </c>
      <c r="I16" s="3415" t="n">
        <v>19935.019</v>
      </c>
      <c r="J16" s="3418" t="n">
        <v>-1628377.2710000002</v>
      </c>
      <c r="K16" s="3415" t="n">
        <v>1.0</v>
      </c>
      <c r="L16" s="3418" t="s">
        <v>1185</v>
      </c>
      <c r="M16" s="3418" t="n">
        <v>-1628377.2710000002</v>
      </c>
      <c r="N16" s="3415" t="n">
        <v>21.1</v>
      </c>
      <c r="O16" s="3418" t="n">
        <v>-34358.7604181</v>
      </c>
      <c r="P16" s="3415" t="n">
        <v>1640.0189558952</v>
      </c>
      <c r="Q16" s="3418" t="n">
        <v>-35998.7793739952</v>
      </c>
      <c r="R16" s="3415" t="n">
        <v>1.0</v>
      </c>
      <c r="S16" s="3418" t="n">
        <v>-131995.52437131587</v>
      </c>
      <c r="T16" s="194"/>
      <c r="U16" s="194"/>
      <c r="V16" s="194"/>
      <c r="W16" s="194"/>
      <c r="X16" s="194"/>
      <c r="Y16" s="194"/>
    </row>
    <row r="17" spans="1:25" ht="12" customHeight="1" x14ac:dyDescent="0.15">
      <c r="A17" s="2567"/>
      <c r="B17" s="2567"/>
      <c r="C17" s="109" t="s">
        <v>111</v>
      </c>
      <c r="D17" s="3415" t="s">
        <v>2951</v>
      </c>
      <c r="E17" s="3416" t="s">
        <v>1185</v>
      </c>
      <c r="F17" s="3415" t="n">
        <v>971149.89</v>
      </c>
      <c r="G17" s="3415" t="n">
        <v>352700.458</v>
      </c>
      <c r="H17" s="3416" t="s">
        <v>1185</v>
      </c>
      <c r="I17" s="3415" t="n">
        <v>-3556.861</v>
      </c>
      <c r="J17" s="3418" t="n">
        <v>622006.2930000001</v>
      </c>
      <c r="K17" s="3415" t="n">
        <v>1.0</v>
      </c>
      <c r="L17" s="3418" t="s">
        <v>1185</v>
      </c>
      <c r="M17" s="3418" t="n">
        <v>622006.2930000001</v>
      </c>
      <c r="N17" s="3415" t="n">
        <v>17.2</v>
      </c>
      <c r="O17" s="3418" t="n">
        <v>10698.5082396</v>
      </c>
      <c r="P17" s="3418" t="n">
        <v>9165.732515473797</v>
      </c>
      <c r="Q17" s="3418" t="n">
        <v>1532.775724126203</v>
      </c>
      <c r="R17" s="3415" t="n">
        <v>1.0</v>
      </c>
      <c r="S17" s="3418" t="n">
        <v>5620.177655129416</v>
      </c>
      <c r="T17" s="194"/>
      <c r="U17" s="194"/>
      <c r="V17" s="194"/>
      <c r="W17" s="194"/>
      <c r="X17" s="194"/>
      <c r="Y17" s="194"/>
    </row>
    <row r="18" spans="1:25" ht="12" customHeight="1" x14ac:dyDescent="0.15">
      <c r="A18" s="2567"/>
      <c r="B18" s="2567"/>
      <c r="C18" s="109" t="s">
        <v>169</v>
      </c>
      <c r="D18" s="3415" t="s">
        <v>2951</v>
      </c>
      <c r="E18" s="3416" t="s">
        <v>1185</v>
      </c>
      <c r="F18" s="3415" t="n">
        <v>20742.588</v>
      </c>
      <c r="G18" s="3415" t="s">
        <v>2946</v>
      </c>
      <c r="H18" s="3416" t="s">
        <v>1185</v>
      </c>
      <c r="I18" s="3415" t="n">
        <v>67.843</v>
      </c>
      <c r="J18" s="3418" t="n">
        <v>20674.745</v>
      </c>
      <c r="K18" s="3415" t="n">
        <v>1.0</v>
      </c>
      <c r="L18" s="3418" t="s">
        <v>1185</v>
      </c>
      <c r="M18" s="3418" t="n">
        <v>20674.745</v>
      </c>
      <c r="N18" s="3415" t="n">
        <v>16.8</v>
      </c>
      <c r="O18" s="3418" t="n">
        <v>347.335716</v>
      </c>
      <c r="P18" s="3418" t="n">
        <v>687.3019410160001</v>
      </c>
      <c r="Q18" s="3418" t="n">
        <v>-339.9662250160001</v>
      </c>
      <c r="R18" s="3415" t="n">
        <v>1.0</v>
      </c>
      <c r="S18" s="3418" t="n">
        <v>-1246.5428250586683</v>
      </c>
      <c r="T18" s="194"/>
      <c r="U18" s="194"/>
      <c r="V18" s="194"/>
      <c r="W18" s="194"/>
      <c r="X18" s="194"/>
      <c r="Y18" s="194"/>
    </row>
    <row r="19" spans="1:25" ht="12" customHeight="1" x14ac:dyDescent="0.15">
      <c r="A19" s="2567"/>
      <c r="B19" s="2567"/>
      <c r="C19" s="109" t="s">
        <v>170</v>
      </c>
      <c r="D19" s="3415" t="s">
        <v>2951</v>
      </c>
      <c r="E19" s="3416" t="s">
        <v>1185</v>
      </c>
      <c r="F19" s="3415" t="n">
        <v>1762803.044</v>
      </c>
      <c r="G19" s="3415" t="n">
        <v>1011816.988</v>
      </c>
      <c r="H19" s="3416" t="s">
        <v>1185</v>
      </c>
      <c r="I19" s="3415" t="n">
        <v>7405.858</v>
      </c>
      <c r="J19" s="3418" t="n">
        <v>743580.198</v>
      </c>
      <c r="K19" s="3415" t="n">
        <v>1.0</v>
      </c>
      <c r="L19" s="3418" t="s">
        <v>1185</v>
      </c>
      <c r="M19" s="3418" t="n">
        <v>743580.198</v>
      </c>
      <c r="N19" s="3415" t="n">
        <v>20.0</v>
      </c>
      <c r="O19" s="3418" t="n">
        <v>14871.60396</v>
      </c>
      <c r="P19" s="3418" t="n">
        <v>24793.97650451318</v>
      </c>
      <c r="Q19" s="3418" t="n">
        <v>-9922.372544513179</v>
      </c>
      <c r="R19" s="3415" t="n">
        <v>1.0</v>
      </c>
      <c r="S19" s="3418" t="n">
        <v>-36382.032663215025</v>
      </c>
      <c r="T19" s="194"/>
      <c r="U19" s="194"/>
      <c r="V19" s="194"/>
      <c r="W19" s="194"/>
      <c r="X19" s="194"/>
      <c r="Y19" s="194"/>
    </row>
    <row r="20" spans="1:25" ht="12" customHeight="1" x14ac:dyDescent="0.15">
      <c r="A20" s="2567"/>
      <c r="B20" s="2567"/>
      <c r="C20" s="109" t="s">
        <v>171</v>
      </c>
      <c r="D20" s="3415" t="s">
        <v>2951</v>
      </c>
      <c r="E20" s="3416" t="s">
        <v>1185</v>
      </c>
      <c r="F20" s="3415" t="n">
        <v>219337.699</v>
      </c>
      <c r="G20" s="3415" t="n">
        <v>366241.438</v>
      </c>
      <c r="H20" s="3416" t="s">
        <v>1185</v>
      </c>
      <c r="I20" s="3415" t="n">
        <v>-3472.129</v>
      </c>
      <c r="J20" s="3418" t="n">
        <v>-143431.61000000004</v>
      </c>
      <c r="K20" s="3415" t="n">
        <v>1.0</v>
      </c>
      <c r="L20" s="3418" t="s">
        <v>1185</v>
      </c>
      <c r="M20" s="3418" t="n">
        <v>-143431.61000000004</v>
      </c>
      <c r="N20" s="3415" t="n">
        <v>22.0</v>
      </c>
      <c r="O20" s="3418" t="n">
        <v>-3155.4954200000006</v>
      </c>
      <c r="P20" s="3418" t="n">
        <v>12172.711235469544</v>
      </c>
      <c r="Q20" s="3418" t="n">
        <v>-15328.206655469545</v>
      </c>
      <c r="R20" s="3415" t="n">
        <v>1.0</v>
      </c>
      <c r="S20" s="3418" t="n">
        <v>-56203.42440338838</v>
      </c>
      <c r="T20" s="194"/>
      <c r="U20" s="194"/>
      <c r="V20" s="194"/>
      <c r="W20" s="194"/>
      <c r="X20" s="194"/>
      <c r="Y20" s="194"/>
    </row>
    <row r="21" spans="1:25" ht="12" customHeight="1" x14ac:dyDescent="0.15">
      <c r="A21" s="2567"/>
      <c r="B21" s="2567"/>
      <c r="C21" s="109" t="s">
        <v>172</v>
      </c>
      <c r="D21" s="3415" t="s">
        <v>2951</v>
      </c>
      <c r="E21" s="3416" t="s">
        <v>1185</v>
      </c>
      <c r="F21" s="3415" t="n">
        <v>298957.267</v>
      </c>
      <c r="G21" s="3415" t="n">
        <v>363505.798</v>
      </c>
      <c r="H21" s="3415" t="n">
        <v>5992.627</v>
      </c>
      <c r="I21" s="3415" t="n">
        <v>-4601.815</v>
      </c>
      <c r="J21" s="3418" t="n">
        <v>-65939.34300000002</v>
      </c>
      <c r="K21" s="3415" t="n">
        <v>1.0</v>
      </c>
      <c r="L21" s="3418" t="s">
        <v>1185</v>
      </c>
      <c r="M21" s="3418" t="n">
        <v>-65939.34300000002</v>
      </c>
      <c r="N21" s="3415" t="n">
        <v>20.0</v>
      </c>
      <c r="O21" s="3418" t="n">
        <v>-1318.7868600000004</v>
      </c>
      <c r="P21" s="3418" t="n">
        <v>3405.2243336515544</v>
      </c>
      <c r="Q21" s="3418" t="n">
        <v>-4724.011193651555</v>
      </c>
      <c r="R21" s="3415" t="n">
        <v>1.0</v>
      </c>
      <c r="S21" s="3418" t="n">
        <v>-17321.374376722382</v>
      </c>
      <c r="T21" s="194"/>
      <c r="U21" s="194"/>
      <c r="V21" s="194"/>
      <c r="W21" s="194"/>
      <c r="X21" s="194"/>
      <c r="Y21" s="194" t="s">
        <v>173</v>
      </c>
    </row>
    <row r="22" spans="1:25" ht="12" customHeight="1" x14ac:dyDescent="0.15">
      <c r="A22" s="2567"/>
      <c r="B22" s="2567"/>
      <c r="C22" s="109" t="s">
        <v>174</v>
      </c>
      <c r="D22" s="3415" t="s">
        <v>2951</v>
      </c>
      <c r="E22" s="3416" t="s">
        <v>1185</v>
      </c>
      <c r="F22" s="3415" t="n">
        <v>288920.449</v>
      </c>
      <c r="G22" s="3415" t="n">
        <v>212899.406</v>
      </c>
      <c r="H22" s="3416" t="s">
        <v>1185</v>
      </c>
      <c r="I22" s="3415" t="n">
        <v>4135.669</v>
      </c>
      <c r="J22" s="3418" t="n">
        <v>71885.37400000003</v>
      </c>
      <c r="K22" s="3415" t="n">
        <v>1.0</v>
      </c>
      <c r="L22" s="3418" t="s">
        <v>1185</v>
      </c>
      <c r="M22" s="3418" t="n">
        <v>71885.37400000003</v>
      </c>
      <c r="N22" s="3415" t="n">
        <v>26.6</v>
      </c>
      <c r="O22" s="3418" t="n">
        <v>1912.1509484000007</v>
      </c>
      <c r="P22" s="3415" t="n">
        <v>1321.9643909906592</v>
      </c>
      <c r="Q22" s="3418" t="n">
        <v>590.1865574093416</v>
      </c>
      <c r="R22" s="3415" t="n">
        <v>1.0</v>
      </c>
      <c r="S22" s="3418" t="n">
        <v>2164.0173771675877</v>
      </c>
      <c r="T22" s="194"/>
      <c r="U22" s="194"/>
      <c r="V22" s="194"/>
      <c r="W22" s="194"/>
      <c r="X22" s="194"/>
      <c r="Y22" s="194"/>
    </row>
    <row r="23" spans="1:25" ht="12" customHeight="1" x14ac:dyDescent="0.15">
      <c r="A23" s="2567"/>
      <c r="B23" s="2567"/>
      <c r="C23" s="109" t="s">
        <v>175</v>
      </c>
      <c r="D23" s="3415" t="s">
        <v>2951</v>
      </c>
      <c r="E23" s="3416" t="s">
        <v>1185</v>
      </c>
      <c r="F23" s="3415" t="n">
        <v>760289.147</v>
      </c>
      <c r="G23" s="3415" t="n">
        <v>425101.261</v>
      </c>
      <c r="H23" s="3416" t="s">
        <v>1185</v>
      </c>
      <c r="I23" s="3415" t="n">
        <v>23024.814</v>
      </c>
      <c r="J23" s="3418" t="n">
        <v>312163.072</v>
      </c>
      <c r="K23" s="3415" t="n">
        <v>1.0</v>
      </c>
      <c r="L23" s="3418" t="s">
        <v>1185</v>
      </c>
      <c r="M23" s="3418" t="n">
        <v>312163.072</v>
      </c>
      <c r="N23" s="3415" t="n">
        <v>20.0</v>
      </c>
      <c r="O23" s="3418" t="n">
        <v>6243.26144</v>
      </c>
      <c r="P23" s="3415" t="n">
        <v>201.13570835545036</v>
      </c>
      <c r="Q23" s="3418" t="n">
        <v>6042.12573164455</v>
      </c>
      <c r="R23" s="3415" t="n">
        <v>1.0</v>
      </c>
      <c r="S23" s="3418" t="n">
        <v>22154.461016030036</v>
      </c>
      <c r="T23" s="194"/>
      <c r="U23" s="194"/>
      <c r="V23" s="194"/>
      <c r="W23" s="194"/>
      <c r="X23" s="194"/>
      <c r="Y23" s="194"/>
    </row>
    <row r="24" spans="1:25" ht="12" customHeight="1" x14ac:dyDescent="0.15">
      <c r="A24" s="2568"/>
      <c r="B24" s="2568"/>
      <c r="C24" s="109" t="s">
        <v>176</v>
      </c>
      <c r="D24" s="3415" t="s">
        <v>2951</v>
      </c>
      <c r="E24" s="3416" t="s">
        <v>1185</v>
      </c>
      <c r="F24" s="3415" t="n">
        <v>880632.76</v>
      </c>
      <c r="G24" s="3415" t="n">
        <v>1058957.492</v>
      </c>
      <c r="H24" s="3416" t="s">
        <v>1185</v>
      </c>
      <c r="I24" s="3415" t="n">
        <v>10614.409999999998</v>
      </c>
      <c r="J24" s="3418" t="n">
        <v>-188939.1420000001</v>
      </c>
      <c r="K24" s="3415" t="n">
        <v>1.0</v>
      </c>
      <c r="L24" s="3418" t="s">
        <v>1185</v>
      </c>
      <c r="M24" s="3418" t="n">
        <v>-188939.1420000001</v>
      </c>
      <c r="N24" s="3415" t="n">
        <v>20.0</v>
      </c>
      <c r="O24" s="3418" t="n">
        <v>-3778.782840000002</v>
      </c>
      <c r="P24" s="3415" t="n">
        <v>5709.662637311269</v>
      </c>
      <c r="Q24" s="3418" t="n">
        <v>-9488.44547731127</v>
      </c>
      <c r="R24" s="3415" t="n">
        <v>1.0</v>
      </c>
      <c r="S24" s="3418" t="n">
        <v>-34790.96675014136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1.9128589917999998E7</v>
      </c>
      <c r="N26" s="3416" t="s">
        <v>1185</v>
      </c>
      <c r="O26" s="3418" t="n">
        <v>381650.0962734</v>
      </c>
      <c r="P26" s="3418" t="n">
        <v>61659.47309646098</v>
      </c>
      <c r="Q26" s="3418" t="n">
        <v>319990.623176939</v>
      </c>
      <c r="R26" s="3416" t="s">
        <v>1185</v>
      </c>
      <c r="S26" s="3418" t="n">
        <v>1173298.9516487774</v>
      </c>
      <c r="T26" s="194"/>
      <c r="U26" s="194"/>
      <c r="V26" s="194"/>
      <c r="W26" s="194"/>
      <c r="X26" s="194"/>
      <c r="Y26" s="194"/>
    </row>
    <row r="27" spans="1:25" ht="13.5" customHeight="1" x14ac:dyDescent="0.15">
      <c r="A27" s="2572" t="s">
        <v>179</v>
      </c>
      <c r="B27" s="2572" t="s">
        <v>180</v>
      </c>
      <c r="C27" s="117" t="s">
        <v>181</v>
      </c>
      <c r="D27" s="3415" t="s">
        <v>2951</v>
      </c>
      <c r="E27" s="3415" t="s">
        <v>2946</v>
      </c>
      <c r="F27" s="3415" t="n">
        <v>121464.591</v>
      </c>
      <c r="G27" s="3415" t="n">
        <v>25425.161</v>
      </c>
      <c r="H27" s="3416" t="s">
        <v>1185</v>
      </c>
      <c r="I27" s="3415" t="n">
        <v>1915.905</v>
      </c>
      <c r="J27" s="3418" t="n">
        <v>94123.525</v>
      </c>
      <c r="K27" s="3415" t="n">
        <v>1.0</v>
      </c>
      <c r="L27" s="3418" t="s">
        <v>1185</v>
      </c>
      <c r="M27" s="3418" t="n">
        <v>94123.525</v>
      </c>
      <c r="N27" s="3415" t="n">
        <v>26.8</v>
      </c>
      <c r="O27" s="3418" t="n">
        <v>2522.51047</v>
      </c>
      <c r="P27" s="3415" t="n">
        <v>667.0729497039337</v>
      </c>
      <c r="Q27" s="3418" t="n">
        <v>1855.4375202960664</v>
      </c>
      <c r="R27" s="3415" t="n">
        <v>1.0</v>
      </c>
      <c r="S27" s="3418" t="n">
        <v>6803.2709077522495</v>
      </c>
      <c r="T27" s="194"/>
      <c r="U27" s="194"/>
      <c r="V27" s="194"/>
      <c r="W27" s="194"/>
      <c r="X27" s="194"/>
      <c r="Y27" s="194"/>
    </row>
    <row r="28" spans="1:25" ht="12" customHeight="1" x14ac:dyDescent="0.15">
      <c r="A28" s="2567"/>
      <c r="B28" s="2567"/>
      <c r="C28" s="109" t="s">
        <v>183</v>
      </c>
      <c r="D28" s="3415" t="s">
        <v>2951</v>
      </c>
      <c r="E28" s="3415" t="n">
        <v>414240.42</v>
      </c>
      <c r="F28" s="3415" t="n">
        <v>1120308.615</v>
      </c>
      <c r="G28" s="3415" t="n">
        <v>101636.123</v>
      </c>
      <c r="H28" s="3416" t="s">
        <v>1185</v>
      </c>
      <c r="I28" s="3415" t="n">
        <v>19898.702</v>
      </c>
      <c r="J28" s="3418" t="n">
        <v>1413014.21</v>
      </c>
      <c r="K28" s="3415" t="n">
        <v>1.0</v>
      </c>
      <c r="L28" s="3418" t="s">
        <v>1185</v>
      </c>
      <c r="M28" s="3418" t="n">
        <v>1413014.21</v>
      </c>
      <c r="N28" s="3415" t="n">
        <v>25.8</v>
      </c>
      <c r="O28" s="3418" t="n">
        <v>36455.766618</v>
      </c>
      <c r="P28" s="3418" t="n">
        <v>917.176856959923</v>
      </c>
      <c r="Q28" s="3418" t="n">
        <v>35538.58976104008</v>
      </c>
      <c r="R28" s="3415" t="n">
        <v>1.0</v>
      </c>
      <c r="S28" s="3418" t="n">
        <v>130308.16245714706</v>
      </c>
      <c r="T28" s="194"/>
      <c r="U28" s="194"/>
      <c r="V28" s="194"/>
      <c r="W28" s="194"/>
      <c r="X28" s="194"/>
      <c r="Y28" s="194"/>
    </row>
    <row r="29" spans="1:25" ht="12" customHeight="1" x14ac:dyDescent="0.15">
      <c r="A29" s="2567"/>
      <c r="B29" s="2567"/>
      <c r="C29" s="109" t="s">
        <v>184</v>
      </c>
      <c r="D29" s="3415" t="s">
        <v>2951</v>
      </c>
      <c r="E29" s="3415" t="n">
        <v>1137606.723</v>
      </c>
      <c r="F29" s="3415" t="n">
        <v>2097222.058</v>
      </c>
      <c r="G29" s="3415" t="n">
        <v>90040.51</v>
      </c>
      <c r="H29" s="3415" t="s">
        <v>2946</v>
      </c>
      <c r="I29" s="3415" t="n">
        <v>75997.145</v>
      </c>
      <c r="J29" s="3418" t="n">
        <v>3068791.126</v>
      </c>
      <c r="K29" s="3415" t="n">
        <v>1.0</v>
      </c>
      <c r="L29" s="3418" t="s">
        <v>1185</v>
      </c>
      <c r="M29" s="3418" t="n">
        <v>3068791.126</v>
      </c>
      <c r="N29" s="3415" t="n">
        <v>25.8</v>
      </c>
      <c r="O29" s="3418" t="n">
        <v>79174.81105080001</v>
      </c>
      <c r="P29" s="3415" t="n">
        <v>3831.9207327111867</v>
      </c>
      <c r="Q29" s="3418" t="n">
        <v>75342.89031808882</v>
      </c>
      <c r="R29" s="3415" t="n">
        <v>1.0</v>
      </c>
      <c r="S29" s="3418" t="n">
        <v>276257.26449965924</v>
      </c>
      <c r="T29" s="194"/>
      <c r="U29" s="194"/>
      <c r="V29" s="194"/>
      <c r="W29" s="194"/>
      <c r="X29" s="194"/>
      <c r="Y29" s="194"/>
    </row>
    <row r="30" spans="1:25" ht="12" customHeight="1" x14ac:dyDescent="0.15">
      <c r="A30" s="2567"/>
      <c r="B30" s="2567"/>
      <c r="C30" s="109" t="s">
        <v>185</v>
      </c>
      <c r="D30" s="3415" t="s">
        <v>2951</v>
      </c>
      <c r="E30" s="3415" t="s">
        <v>2946</v>
      </c>
      <c r="F30" s="3415" t="n">
        <v>29289.433</v>
      </c>
      <c r="G30" s="3415" t="n">
        <v>11.792</v>
      </c>
      <c r="H30" s="3415" t="s">
        <v>2946</v>
      </c>
      <c r="I30" s="3415" t="n">
        <v>-5767.431</v>
      </c>
      <c r="J30" s="3418" t="n">
        <v>35045.072</v>
      </c>
      <c r="K30" s="3415" t="n">
        <v>1.0</v>
      </c>
      <c r="L30" s="3418" t="s">
        <v>1185</v>
      </c>
      <c r="M30" s="3418" t="n">
        <v>35045.072</v>
      </c>
      <c r="N30" s="3415" t="n">
        <v>26.2</v>
      </c>
      <c r="O30" s="3418" t="n">
        <v>918.1808864000001</v>
      </c>
      <c r="P30" s="3415" t="n">
        <v>239.03658096520456</v>
      </c>
      <c r="Q30" s="3418" t="n">
        <v>679.1443054347955</v>
      </c>
      <c r="R30" s="3415" t="n">
        <v>1.0</v>
      </c>
      <c r="S30" s="3418" t="n">
        <v>2490.1957865942522</v>
      </c>
      <c r="T30" s="194"/>
      <c r="U30" s="194"/>
      <c r="V30" s="194"/>
      <c r="W30" s="194"/>
      <c r="X30" s="194"/>
      <c r="Y30" s="194"/>
    </row>
    <row r="31" spans="1:25" ht="12" customHeight="1" x14ac:dyDescent="0.15">
      <c r="A31" s="2567"/>
      <c r="B31" s="2567"/>
      <c r="C31" s="109" t="s">
        <v>187</v>
      </c>
      <c r="D31" s="3415" t="s">
        <v>2951</v>
      </c>
      <c r="E31" s="3415" t="n">
        <v>2637706.612</v>
      </c>
      <c r="F31" s="3415" t="n">
        <v>14546.932</v>
      </c>
      <c r="G31" s="3415" t="n">
        <v>13918.029</v>
      </c>
      <c r="H31" s="3416" t="s">
        <v>1185</v>
      </c>
      <c r="I31" s="3415" t="n">
        <v>15882.833</v>
      </c>
      <c r="J31" s="3418" t="n">
        <v>2622452.682</v>
      </c>
      <c r="K31" s="3415" t="n">
        <v>1.0</v>
      </c>
      <c r="L31" s="3418" t="s">
        <v>1185</v>
      </c>
      <c r="M31" s="3418" t="n">
        <v>2622452.682</v>
      </c>
      <c r="N31" s="3415" t="n">
        <v>27.6</v>
      </c>
      <c r="O31" s="3418" t="n">
        <v>72379.6940232</v>
      </c>
      <c r="P31" s="3415" t="n">
        <v>10.95</v>
      </c>
      <c r="Q31" s="3418" t="n">
        <v>72368.74402320001</v>
      </c>
      <c r="R31" s="3415" t="n">
        <v>1.0</v>
      </c>
      <c r="S31" s="3418" t="n">
        <v>265352.06141840026</v>
      </c>
      <c r="T31" s="194"/>
      <c r="U31" s="194"/>
      <c r="V31" s="194"/>
      <c r="W31" s="194"/>
      <c r="X31" s="194"/>
      <c r="Y31" s="194"/>
    </row>
    <row r="32" spans="1:25" ht="12" customHeight="1" x14ac:dyDescent="0.15">
      <c r="A32" s="2567"/>
      <c r="B32" s="2568"/>
      <c r="C32" s="109" t="s">
        <v>188</v>
      </c>
      <c r="D32" s="3415" t="s">
        <v>2951</v>
      </c>
      <c r="E32" s="3415" t="n">
        <v>133044.541</v>
      </c>
      <c r="F32" s="3415" t="s">
        <v>2946</v>
      </c>
      <c r="G32" s="3415" t="s">
        <v>2946</v>
      </c>
      <c r="H32" s="3416" t="s">
        <v>1185</v>
      </c>
      <c r="I32" s="3415" t="n">
        <v>5484.368</v>
      </c>
      <c r="J32" s="3418" t="n">
        <v>127560.173</v>
      </c>
      <c r="K32" s="3415" t="n">
        <v>1.0</v>
      </c>
      <c r="L32" s="3418" t="s">
        <v>1185</v>
      </c>
      <c r="M32" s="3418" t="n">
        <v>127560.173</v>
      </c>
      <c r="N32" s="3415" t="n">
        <v>29.1</v>
      </c>
      <c r="O32" s="3418" t="n">
        <v>3712.0010343</v>
      </c>
      <c r="P32" s="3415" t="n">
        <v>230.90175566630916</v>
      </c>
      <c r="Q32" s="3418" t="n">
        <v>3481.099278633691</v>
      </c>
      <c r="R32" s="3415" t="n">
        <v>1.0</v>
      </c>
      <c r="S32" s="3418" t="n">
        <v>12764.030688323544</v>
      </c>
      <c r="T32" s="194"/>
      <c r="U32" s="194"/>
      <c r="V32" s="194"/>
      <c r="W32" s="194"/>
      <c r="X32" s="194"/>
      <c r="Y32" s="194"/>
    </row>
    <row r="33" spans="1:25" ht="13.5" customHeight="1" x14ac:dyDescent="0.15">
      <c r="A33" s="2567"/>
      <c r="B33" s="2572" t="s">
        <v>189</v>
      </c>
      <c r="C33" s="917" t="s">
        <v>190</v>
      </c>
      <c r="D33" s="3415" t="s">
        <v>2951</v>
      </c>
      <c r="E33" s="3416" t="s">
        <v>1185</v>
      </c>
      <c r="F33" s="3415" t="n">
        <v>18985.432</v>
      </c>
      <c r="G33" s="3415" t="n">
        <v>31616.346</v>
      </c>
      <c r="H33" s="3416" t="s">
        <v>1185</v>
      </c>
      <c r="I33" s="3415" t="n">
        <v>2657.803</v>
      </c>
      <c r="J33" s="3418" t="n">
        <v>-15288.717</v>
      </c>
      <c r="K33" s="3415" t="n">
        <v>1.0</v>
      </c>
      <c r="L33" s="3418" t="s">
        <v>1185</v>
      </c>
      <c r="M33" s="3418" t="n">
        <v>-15288.717</v>
      </c>
      <c r="N33" s="3415" t="n">
        <v>26.6</v>
      </c>
      <c r="O33" s="3418" t="n">
        <v>-406.6798722</v>
      </c>
      <c r="P33" s="3415" t="s">
        <v>2942</v>
      </c>
      <c r="Q33" s="3418" t="n">
        <v>-406.6798722</v>
      </c>
      <c r="R33" s="3415" t="n">
        <v>1.0</v>
      </c>
      <c r="S33" s="3418" t="n">
        <v>-1491.1595314000015</v>
      </c>
      <c r="T33" s="194"/>
      <c r="U33" s="194"/>
      <c r="V33" s="194"/>
      <c r="W33" s="194"/>
      <c r="X33" s="194"/>
      <c r="Y33" s="194"/>
    </row>
    <row r="34" spans="1:25" ht="12" customHeight="1" x14ac:dyDescent="0.15">
      <c r="A34" s="2567"/>
      <c r="B34" s="2567"/>
      <c r="C34" s="109" t="s">
        <v>191</v>
      </c>
      <c r="D34" s="3415" t="s">
        <v>2951</v>
      </c>
      <c r="E34" s="3416" t="s">
        <v>1185</v>
      </c>
      <c r="F34" s="3415" t="n">
        <v>217003.086</v>
      </c>
      <c r="G34" s="3415" t="n">
        <v>242579.786</v>
      </c>
      <c r="H34" s="3416" t="s">
        <v>1185</v>
      </c>
      <c r="I34" s="3415" t="n">
        <v>18935.341</v>
      </c>
      <c r="J34" s="3418" t="n">
        <v>-44512.04099999998</v>
      </c>
      <c r="K34" s="3415" t="n">
        <v>1.0</v>
      </c>
      <c r="L34" s="3418" t="s">
        <v>1185</v>
      </c>
      <c r="M34" s="3418" t="n">
        <v>-44512.04099999998</v>
      </c>
      <c r="N34" s="3415" t="n">
        <v>29.2</v>
      </c>
      <c r="O34" s="3418" t="n">
        <v>-1299.7515971999994</v>
      </c>
      <c r="P34" s="3415" t="n">
        <v>12573.714236141668</v>
      </c>
      <c r="Q34" s="3418" t="n">
        <v>-13873.465833341668</v>
      </c>
      <c r="R34" s="3415" t="n">
        <v>1.0</v>
      </c>
      <c r="S34" s="3418" t="n">
        <v>-50869.374722252825</v>
      </c>
      <c r="T34" s="194"/>
      <c r="U34" s="194"/>
      <c r="V34" s="194"/>
      <c r="W34" s="194"/>
      <c r="X34" s="194"/>
      <c r="Y34" s="194"/>
    </row>
    <row r="35" spans="1:25" ht="12" customHeight="1" x14ac:dyDescent="0.15">
      <c r="A35" s="2568"/>
      <c r="B35" s="2568"/>
      <c r="C35" s="109" t="s">
        <v>192</v>
      </c>
      <c r="D35" s="3415" t="s">
        <v>2951</v>
      </c>
      <c r="E35" s="3416" t="s">
        <v>1185</v>
      </c>
      <c r="F35" s="3415" t="n">
        <v>19317.413</v>
      </c>
      <c r="G35" s="3415" t="n">
        <v>20139.903</v>
      </c>
      <c r="H35" s="3416" t="s">
        <v>1185</v>
      </c>
      <c r="I35" s="3415" t="n">
        <v>-134.513</v>
      </c>
      <c r="J35" s="3418" t="n">
        <v>-687.976999999998</v>
      </c>
      <c r="K35" s="3415" t="n">
        <v>1.0</v>
      </c>
      <c r="L35" s="3418" t="s">
        <v>1185</v>
      </c>
      <c r="M35" s="3418" t="n">
        <v>-687.976999999998</v>
      </c>
      <c r="N35" s="3415" t="n">
        <v>22.0</v>
      </c>
      <c r="O35" s="3418" t="n">
        <v>-15.13549399999996</v>
      </c>
      <c r="P35" s="3415" t="n">
        <v>657.6397719130681</v>
      </c>
      <c r="Q35" s="3418" t="n">
        <v>-672.7752659130681</v>
      </c>
      <c r="R35" s="3415" t="n">
        <v>1.0</v>
      </c>
      <c r="S35" s="3418" t="n">
        <v>-2466.8426416812517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2946</v>
      </c>
      <c r="P36" s="3418" t="s">
        <v>2946</v>
      </c>
      <c r="Q36" s="3418" t="s">
        <v>2946</v>
      </c>
      <c r="R36" s="3416" t="s">
        <v>1185</v>
      </c>
      <c r="S36" s="3418" t="s">
        <v>2946</v>
      </c>
      <c r="T36" s="194"/>
      <c r="U36" s="194"/>
      <c r="V36" s="194"/>
      <c r="W36" s="194"/>
      <c r="X36" s="194"/>
      <c r="Y36" s="194"/>
    </row>
    <row r="37" spans="1:25" ht="12" customHeight="1" x14ac:dyDescent="0.15">
      <c r="A37" s="911"/>
      <c r="B37" s="109"/>
      <c r="C37" s="3428" t="s">
        <v>2953</v>
      </c>
      <c r="D37" s="3415" t="s">
        <v>2951</v>
      </c>
      <c r="E37" s="3415" t="s">
        <v>2946</v>
      </c>
      <c r="F37" s="3415" t="s">
        <v>2946</v>
      </c>
      <c r="G37" s="3415" t="s">
        <v>2946</v>
      </c>
      <c r="H37" s="3415" t="s">
        <v>2946</v>
      </c>
      <c r="I37" s="3415" t="s">
        <v>2946</v>
      </c>
      <c r="J37" s="3418" t="s">
        <v>2946</v>
      </c>
      <c r="K37" s="3415" t="n">
        <v>1.0</v>
      </c>
      <c r="L37" s="3418" t="s">
        <v>1185</v>
      </c>
      <c r="M37" s="3418" t="s">
        <v>2946</v>
      </c>
      <c r="N37" s="3415" t="n">
        <v>12.1</v>
      </c>
      <c r="O37" s="3418" t="s">
        <v>2946</v>
      </c>
      <c r="P37" s="3418" t="s">
        <v>2946</v>
      </c>
      <c r="Q37" s="3418" t="s">
        <v>2946</v>
      </c>
      <c r="R37" s="3415" t="n">
        <v>1.0</v>
      </c>
      <c r="S37" s="3418" t="s">
        <v>2946</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7300498.053</v>
      </c>
      <c r="N38" s="3416" t="s">
        <v>1185</v>
      </c>
      <c r="O38" s="3418" t="n">
        <v>193441.3971193</v>
      </c>
      <c r="P38" s="3418" t="n">
        <v>19128.412884061294</v>
      </c>
      <c r="Q38" s="3418" t="n">
        <v>174312.98423523872</v>
      </c>
      <c r="R38" s="3416" t="s">
        <v>1185</v>
      </c>
      <c r="S38" s="3418" t="n">
        <v>639147.6088625425</v>
      </c>
      <c r="T38" s="194"/>
      <c r="U38" s="194"/>
      <c r="V38" s="194"/>
      <c r="W38" s="194"/>
      <c r="X38" s="194"/>
      <c r="Y38" s="194"/>
    </row>
    <row r="39" spans="1:25" ht="12" customHeight="1" x14ac:dyDescent="0.15">
      <c r="A39" s="916" t="s">
        <v>195</v>
      </c>
      <c r="B39" s="918"/>
      <c r="C39" s="916" t="s">
        <v>196</v>
      </c>
      <c r="D39" s="3415" t="s">
        <v>2951</v>
      </c>
      <c r="E39" s="3415" t="n">
        <v>2184023.573</v>
      </c>
      <c r="F39" s="3415" t="n">
        <v>1.3977914308E7</v>
      </c>
      <c r="G39" s="3415" t="n">
        <v>1394536.1</v>
      </c>
      <c r="H39" s="3416" t="s">
        <v>1185</v>
      </c>
      <c r="I39" s="3415" t="n">
        <v>733243.28</v>
      </c>
      <c r="J39" s="3418" t="n">
        <v>1.4034158501E7</v>
      </c>
      <c r="K39" s="3415" t="n">
        <v>1.0</v>
      </c>
      <c r="L39" s="3418" t="s">
        <v>1185</v>
      </c>
      <c r="M39" s="3418" t="n">
        <v>1.4034158501E7</v>
      </c>
      <c r="N39" s="3415" t="n">
        <v>15.3</v>
      </c>
      <c r="O39" s="3418" t="n">
        <v>214722.6250653</v>
      </c>
      <c r="P39" s="3418" t="n">
        <v>11024.935451129695</v>
      </c>
      <c r="Q39" s="3418" t="n">
        <v>203697.6896141703</v>
      </c>
      <c r="R39" s="3415" t="n">
        <v>1.0</v>
      </c>
      <c r="S39" s="3418" t="n">
        <v>746891.5285852918</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1.4034158501E7</v>
      </c>
      <c r="N41" s="3416" t="s">
        <v>1185</v>
      </c>
      <c r="O41" s="3418" t="n">
        <v>214722.6250653</v>
      </c>
      <c r="P41" s="3418" t="n">
        <v>11024.935451129695</v>
      </c>
      <c r="Q41" s="3418" t="n">
        <v>203697.6896141703</v>
      </c>
      <c r="R41" s="3416" t="s">
        <v>1185</v>
      </c>
      <c r="S41" s="3418" t="n">
        <v>746891.5285852918</v>
      </c>
      <c r="T41" s="194"/>
      <c r="U41" s="194"/>
      <c r="V41" s="194"/>
      <c r="W41" s="194"/>
      <c r="X41" s="194"/>
      <c r="Y41" s="194"/>
    </row>
    <row r="42" spans="1:25" x14ac:dyDescent="0.15">
      <c r="A42" s="2573" t="s">
        <v>199</v>
      </c>
      <c r="B42" s="2574"/>
      <c r="C42" s="2575"/>
      <c r="D42" s="3415" t="s">
        <v>2951</v>
      </c>
      <c r="E42" s="3415" t="n">
        <v>572951.56</v>
      </c>
      <c r="F42" s="3415" t="n">
        <v>20729.669</v>
      </c>
      <c r="G42" s="3415" t="n">
        <v>1520.4</v>
      </c>
      <c r="H42" s="3415" t="s">
        <v>2946</v>
      </c>
      <c r="I42" s="3415" t="n">
        <v>-162.128</v>
      </c>
      <c r="J42" s="3418" t="n">
        <v>592322.957</v>
      </c>
      <c r="K42" s="3415" t="n">
        <v>1.0</v>
      </c>
      <c r="L42" s="3418" t="s">
        <v>1185</v>
      </c>
      <c r="M42" s="3418" t="n">
        <v>592322.957</v>
      </c>
      <c r="N42" s="3415" t="n">
        <v>25.0</v>
      </c>
      <c r="O42" s="3418" t="n">
        <v>14808.073925000002</v>
      </c>
      <c r="P42" s="3418" t="n">
        <v>19.40223730281816</v>
      </c>
      <c r="Q42" s="3418" t="n">
        <v>14788.671687697184</v>
      </c>
      <c r="R42" s="3415" t="n">
        <v>1.0</v>
      </c>
      <c r="S42" s="3418" t="n">
        <v>54225.12952155639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2951</v>
      </c>
      <c r="E44" s="3415" t="n">
        <v>65893.419</v>
      </c>
      <c r="F44" s="3415" t="n">
        <v>2724.8450000000003</v>
      </c>
      <c r="G44" s="3415" t="n">
        <v>293.40900000000005</v>
      </c>
      <c r="H44" s="3415" t="s">
        <v>2946</v>
      </c>
      <c r="I44" s="3415" t="n">
        <v>-28145.076</v>
      </c>
      <c r="J44" s="3418" t="n">
        <v>96469.931</v>
      </c>
      <c r="K44" s="3415" t="n">
        <v>1.0</v>
      </c>
      <c r="L44" s="3418" t="s">
        <v>1185</v>
      </c>
      <c r="M44" s="3418" t="n">
        <v>96469.931</v>
      </c>
      <c r="N44" s="3415" t="n">
        <v>28.9</v>
      </c>
      <c r="O44" s="3418" t="n">
        <v>2787.9810058999997</v>
      </c>
      <c r="P44" s="3418" t="s">
        <v>2942</v>
      </c>
      <c r="Q44" s="3418" t="n">
        <v>2787.9810058999997</v>
      </c>
      <c r="R44" s="3415" t="n">
        <v>1.0</v>
      </c>
      <c r="S44" s="3418" t="n">
        <v>10222.597021633343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4.115203936E7</v>
      </c>
      <c r="N45" s="3416" t="s">
        <v>1185</v>
      </c>
      <c r="O45" s="3418" t="n">
        <v>807410.1733889</v>
      </c>
      <c r="P45" s="3418" t="n">
        <v>91832.22366895479</v>
      </c>
      <c r="Q45" s="3418" t="n">
        <v>715577.9497199452</v>
      </c>
      <c r="R45" s="3416" t="s">
        <v>1185</v>
      </c>
      <c r="S45" s="3418" t="n">
        <v>2623785.8156398013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5791524.887</v>
      </c>
      <c r="N46" s="3416" t="s">
        <v>1185</v>
      </c>
      <c r="O46" s="3418" t="n">
        <v>157917.3039751</v>
      </c>
      <c r="P46" s="3418" t="n">
        <v>36.483822683</v>
      </c>
      <c r="Q46" s="3418" t="n">
        <v>157880.820152417</v>
      </c>
      <c r="R46" s="3416" t="s">
        <v>1185</v>
      </c>
      <c r="S46" s="3418" t="n">
        <v>578896.3405588629</v>
      </c>
      <c r="T46" s="194"/>
      <c r="U46" s="194"/>
      <c r="V46" s="194"/>
      <c r="W46" s="194"/>
      <c r="X46" s="194"/>
      <c r="Y46" s="194"/>
    </row>
    <row r="47" spans="1:25" ht="12" customHeight="1" x14ac:dyDescent="0.15">
      <c r="A47" s="928"/>
      <c r="B47" s="118"/>
      <c r="C47" s="916" t="s">
        <v>203</v>
      </c>
      <c r="D47" s="3415" t="s">
        <v>2951</v>
      </c>
      <c r="E47" s="3415" t="n">
        <v>3964150.219</v>
      </c>
      <c r="F47" s="3415" t="n">
        <v>326222.283</v>
      </c>
      <c r="G47" s="3415" t="n">
        <v>217441.896</v>
      </c>
      <c r="H47" s="3416" t="s">
        <v>1185</v>
      </c>
      <c r="I47" s="3415" t="n">
        <v>2779.7329999999997</v>
      </c>
      <c r="J47" s="3418" t="n">
        <v>4070150.873</v>
      </c>
      <c r="K47" s="3415" t="n">
        <v>1.0</v>
      </c>
      <c r="L47" s="3418" t="s">
        <v>1185</v>
      </c>
      <c r="M47" s="3418" t="n">
        <v>4070150.873</v>
      </c>
      <c r="N47" s="3415" t="n">
        <v>30.5</v>
      </c>
      <c r="O47" s="3418" t="n">
        <v>124139.60162649999</v>
      </c>
      <c r="P47" s="3415" t="n">
        <v>36.483822683</v>
      </c>
      <c r="Q47" s="3418" t="n">
        <v>124103.117803817</v>
      </c>
      <c r="R47" s="3415" t="n">
        <v>1.0</v>
      </c>
      <c r="S47" s="3418" t="n">
        <v>455044.76528066274</v>
      </c>
      <c r="T47" s="194"/>
      <c r="U47" s="194"/>
      <c r="V47" s="194"/>
      <c r="W47" s="194"/>
      <c r="X47" s="194"/>
      <c r="Y47" s="194"/>
    </row>
    <row r="48" spans="1:25" ht="12" customHeight="1" x14ac:dyDescent="0.15">
      <c r="A48" s="928"/>
      <c r="B48" s="118"/>
      <c r="C48" s="916" t="s">
        <v>204</v>
      </c>
      <c r="D48" s="3415" t="s">
        <v>2951</v>
      </c>
      <c r="E48" s="3415" t="n">
        <v>664065.731</v>
      </c>
      <c r="F48" s="3415" t="n">
        <v>421468.43299999996</v>
      </c>
      <c r="G48" s="3415" t="n">
        <v>348180.666</v>
      </c>
      <c r="H48" s="3416" t="s">
        <v>1185</v>
      </c>
      <c r="I48" s="3415" t="n">
        <v>3367.145</v>
      </c>
      <c r="J48" s="3418" t="n">
        <v>733986.353</v>
      </c>
      <c r="K48" s="3415" t="n">
        <v>1.0</v>
      </c>
      <c r="L48" s="3418" t="s">
        <v>1185</v>
      </c>
      <c r="M48" s="3418" t="n">
        <v>733986.353</v>
      </c>
      <c r="N48" s="3415" t="n">
        <v>19.3</v>
      </c>
      <c r="O48" s="3418" t="n">
        <v>14165.9366129</v>
      </c>
      <c r="P48" s="3415" t="s">
        <v>2943</v>
      </c>
      <c r="Q48" s="3418" t="n">
        <v>14165.9366129</v>
      </c>
      <c r="R48" s="3415" t="n">
        <v>1.0</v>
      </c>
      <c r="S48" s="3418" t="n">
        <v>51941.76758063338</v>
      </c>
      <c r="T48" s="194"/>
      <c r="U48" s="194"/>
      <c r="V48" s="194"/>
      <c r="W48" s="194"/>
      <c r="X48" s="194"/>
      <c r="Y48" s="194"/>
    </row>
    <row r="49" spans="1:25" ht="12" customHeight="1" x14ac:dyDescent="0.15">
      <c r="A49" s="928"/>
      <c r="B49" s="118"/>
      <c r="C49" s="916" t="s">
        <v>205</v>
      </c>
      <c r="D49" s="3415" t="s">
        <v>2951</v>
      </c>
      <c r="E49" s="3415" t="n">
        <v>592251.404</v>
      </c>
      <c r="F49" s="3415" t="s">
        <v>2946</v>
      </c>
      <c r="G49" s="3415" t="s">
        <v>2946</v>
      </c>
      <c r="H49" s="3416" t="s">
        <v>1185</v>
      </c>
      <c r="I49" s="3415" t="s">
        <v>2946</v>
      </c>
      <c r="J49" s="3418" t="n">
        <v>592251.404</v>
      </c>
      <c r="K49" s="3415" t="n">
        <v>1.0</v>
      </c>
      <c r="L49" s="3418" t="s">
        <v>1185</v>
      </c>
      <c r="M49" s="3418" t="n">
        <v>592251.404</v>
      </c>
      <c r="N49" s="3415" t="n">
        <v>14.9</v>
      </c>
      <c r="O49" s="3418" t="n">
        <v>8824.5459196</v>
      </c>
      <c r="P49" s="3415" t="s">
        <v>2943</v>
      </c>
      <c r="Q49" s="3418" t="n">
        <v>8824.5459196</v>
      </c>
      <c r="R49" s="3415" t="n">
        <v>1.0</v>
      </c>
      <c r="S49" s="3418" t="n">
        <v>32356.668371866694</v>
      </c>
      <c r="T49" s="194"/>
      <c r="U49" s="194"/>
      <c r="V49" s="194"/>
      <c r="W49" s="194"/>
      <c r="X49" s="194"/>
      <c r="Y49" s="194"/>
    </row>
    <row r="50" spans="1:25" ht="13.5" customHeight="1" x14ac:dyDescent="0.15">
      <c r="A50" s="911"/>
      <c r="B50" s="929"/>
      <c r="C50" s="919" t="s">
        <v>206</v>
      </c>
      <c r="D50" s="3415" t="s">
        <v>2951</v>
      </c>
      <c r="E50" s="3415" t="n">
        <v>378496.728</v>
      </c>
      <c r="F50" s="3415" t="n">
        <v>18491.984</v>
      </c>
      <c r="G50" s="3415" t="n">
        <v>1714.6</v>
      </c>
      <c r="H50" s="3416" t="s">
        <v>1185</v>
      </c>
      <c r="I50" s="3415" t="n">
        <v>137.855</v>
      </c>
      <c r="J50" s="3418" t="n">
        <v>395136.257</v>
      </c>
      <c r="K50" s="3415" t="n">
        <v>1.0</v>
      </c>
      <c r="L50" s="3418" t="s">
        <v>1185</v>
      </c>
      <c r="M50" s="3418" t="n">
        <v>395136.257</v>
      </c>
      <c r="N50" s="3415" t="n">
        <v>27.3</v>
      </c>
      <c r="O50" s="3418" t="n">
        <v>10787.2198161</v>
      </c>
      <c r="P50" s="3415" t="s">
        <v>2943</v>
      </c>
      <c r="Q50" s="3418" t="n">
        <v>10787.2198161</v>
      </c>
      <c r="R50" s="3415" t="n">
        <v>1.0</v>
      </c>
      <c r="S50" s="3418" t="n">
        <v>39553.13932570004</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19128.589917999998</v>
      </c>
      <c r="C9" s="3415" t="n">
        <v>15813.17</v>
      </c>
      <c r="D9" s="3418" t="n">
        <v>1173298.9516487774</v>
      </c>
      <c r="E9" s="3418" t="n">
        <v>16050.03113483308</v>
      </c>
      <c r="F9" s="3418" t="n">
        <v>1171548.873778815</v>
      </c>
      <c r="G9" s="3418" t="n">
        <v>-1.475767447697</v>
      </c>
      <c r="H9" s="3418" t="n">
        <v>0.149381550282</v>
      </c>
      <c r="I9" s="26"/>
      <c r="J9" s="26"/>
      <c r="K9" s="26"/>
    </row>
    <row r="10" spans="1:11" ht="13.5" customHeight="1" x14ac:dyDescent="0.15">
      <c r="A10" s="935" t="s">
        <v>219</v>
      </c>
      <c r="B10" s="3418" t="n">
        <v>7300.498053</v>
      </c>
      <c r="C10" s="3415" t="n">
        <v>6506.39</v>
      </c>
      <c r="D10" s="3418" t="n">
        <v>639147.6088625425</v>
      </c>
      <c r="E10" s="3418" t="n">
        <v>6290.404875259456</v>
      </c>
      <c r="F10" s="3418" t="n">
        <v>648698.8677509726</v>
      </c>
      <c r="G10" s="3418" t="n">
        <v>3.43356475495</v>
      </c>
      <c r="H10" s="3418" t="n">
        <v>-1.472371752635</v>
      </c>
      <c r="I10" s="26"/>
      <c r="J10" s="26"/>
      <c r="K10" s="26"/>
    </row>
    <row r="11" spans="1:11" ht="12" customHeight="1" x14ac:dyDescent="0.15">
      <c r="A11" s="935" t="s">
        <v>89</v>
      </c>
      <c r="B11" s="3418" t="n">
        <v>14034.158501</v>
      </c>
      <c r="C11" s="3415" t="n">
        <v>13299.61</v>
      </c>
      <c r="D11" s="3418" t="n">
        <v>746891.5285852918</v>
      </c>
      <c r="E11" s="3418" t="n">
        <v>13228.943795035595</v>
      </c>
      <c r="F11" s="3418" t="n">
        <v>744888.0139629698</v>
      </c>
      <c r="G11" s="3418" t="n">
        <v>0.534178737617</v>
      </c>
      <c r="H11" s="3418" t="n">
        <v>0.268968567726</v>
      </c>
      <c r="I11" s="26"/>
      <c r="J11" s="26"/>
      <c r="K11" s="26"/>
    </row>
    <row r="12" spans="1:11" ht="12" customHeight="1" x14ac:dyDescent="0.15">
      <c r="A12" s="935" t="s">
        <v>91</v>
      </c>
      <c r="B12" s="3418" t="n">
        <v>592.3229570000001</v>
      </c>
      <c r="C12" s="3415" t="n">
        <v>591.93</v>
      </c>
      <c r="D12" s="3418" t="n">
        <v>54225.12952155639</v>
      </c>
      <c r="E12" s="3418" t="n">
        <v>858.9725079486614</v>
      </c>
      <c r="F12" s="3418" t="n">
        <v>72075.76060417276</v>
      </c>
      <c r="G12" s="3418" t="n">
        <v>-31.088597769723</v>
      </c>
      <c r="H12" s="3418" t="n">
        <v>-24.766483118574</v>
      </c>
      <c r="I12" s="26"/>
      <c r="J12" s="26"/>
      <c r="K12" s="26"/>
    </row>
    <row r="13" spans="1:11" ht="13.5" customHeight="1" x14ac:dyDescent="0.15">
      <c r="A13" s="935" t="s">
        <v>93</v>
      </c>
      <c r="B13" s="3418" t="n">
        <v>96.469931</v>
      </c>
      <c r="C13" s="3415" t="n">
        <v>96.47</v>
      </c>
      <c r="D13" s="3418" t="n">
        <v>10222.597021633343</v>
      </c>
      <c r="E13" s="3418" t="n">
        <v>89.66329374577425</v>
      </c>
      <c r="F13" s="3418" t="n">
        <v>9546.85282197105</v>
      </c>
      <c r="G13" s="3418" t="n">
        <v>7.591407776659</v>
      </c>
      <c r="H13" s="3418" t="n">
        <v>7.078188092595</v>
      </c>
      <c r="I13" s="26"/>
      <c r="J13" s="26"/>
      <c r="K13" s="26"/>
    </row>
    <row r="14" spans="1:11" ht="14.25" customHeight="1" x14ac:dyDescent="0.15">
      <c r="A14" s="938" t="s">
        <v>1992</v>
      </c>
      <c r="B14" s="3418" t="n">
        <v>41152.03936</v>
      </c>
      <c r="C14" s="3418" t="n">
        <v>36307.57</v>
      </c>
      <c r="D14" s="3418" t="n">
        <v>2623785.8156398013</v>
      </c>
      <c r="E14" s="3418" t="n">
        <v>36518.01560682257</v>
      </c>
      <c r="F14" s="3418" t="n">
        <v>2646758.3689189013</v>
      </c>
      <c r="G14" s="3418" t="n">
        <v>-0.576278867637</v>
      </c>
      <c r="H14" s="3418" t="n">
        <v>-0.867950529556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045C9A0-59DC-4241-8E43-20B0211DA30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