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27.98056928967487
BEL: 26.654
BGR: 2.76257456010487
CYP: 1.43878
CZE: 10.00653608570485
DNM: 18.7229312751
EST: 1.55457385282769
FIN: 13.01238
FRK: 110.20894371713
DEU: 204.196
GRC: NO
HRV: 1.6303
HUN: 8.837
IRL: 6.00493419543852
ITA: 50.46714830053886
LVA: 1.63329661850616
LTU: 2.528
LUX: 2.40971369760095
MLT: NO,NE
NLD: 49.00
POL: 44.761752
PRT: 10.01805439556602
ROU: 11.79202
SVK: 5.86988842275
SVN: 2.394733
ESP: 22.597088
SWE: 40.3475628105112
</t>
      </text>
    </comment>
    <comment ref="D12" authorId="0">
      <text>
        <t xml:space="preserve">AUT: 1,806.36020544420503
BEL: 3,046.72720000000273
BGR: 245.30050906271856
CYP: 145.98647688109825
CZE: 845.80131976978029
DNM: 1,768.35115532725946
EST: 197.31141320560946
FIN: 1,008.76243000000076
FRK: 10,636.45437382984743
DEU: 16,711.40064000001519
GRC: NO VALUE
HRV: 233.13290000000021
HUN: 714.97456895919354
IRL: 732.10592661510257
ITA: 5,921.47873392989888
LVA: 140.39305506599026
LTU: 315.88975000000029
LUX: 208.1251112758968
MLT: NO,NE
NLD: 3,980.45975268365889
POL: 5,523.47137890000526
PRT: 802.24579599692762
ROU: 1,033.88461697040848
SVK: 526.21397417532127
SVN: 150.3339133053785
ESP: 2,641.97224922889194
SWE: 3,804.77517303120664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89.80909090909093
IRL: NO
ITA: NO
LVA: NO
LTU: NO
LUX: NO
MLT: NO
NLD: NO
POL: NA
PRT: 472.647852
ROU: NO
SVK: NO
SVN: NO
ESP: NO
SWE: NO
</t>
      </text>
    </comment>
    <comment ref="F9" authorId="0">
      <text>
        <t xml:space="preserve">AUT: NO
BEL: NO
BGR: NO
CYP: NO
CZE: NA
DNM: NO
EST: NA
FIN: NO
FRK: NO
DEU: NA
GRC: NO
HRV: NO
HUN: 1.79618181818182
IRL: NO
ITA: NO
LVA: NO
LTU: NO
LUX: NO
MLT: NO
NLD: NO
POL: NA
PRT: 9.45295704
ROU: NO
SVK: NO
SVN: NO
ESP: NO
SWE: NO
</t>
      </text>
    </comment>
    <comment ref="I9" authorId="0">
      <text>
        <t xml:space="preserve">AUT: NO
BEL: NO
BGR: NO
CYP: NO
CZE: NA
DNM: NO
EST: NO
FIN: NO
FRK: NO
DEU: NA
GRC: NO VALUE
HRV: NO
HUN: 6.586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68,100.00
POL: NO
PRT: NO
ROU: NO
SVK: NO
SVN: NO
ESP: NO
SWE: NO
</t>
      </text>
    </comment>
    <comment ref="F11" authorId="0">
      <text>
        <t xml:space="preserve">AUT: NO
BEL: NO
BGR: NO
CYP: NO
CZE: NA
DNM: NO
EST: NA
FIN: NO
FRK: NO
DEU: IE
GRC: NO
HRV: IE,NO
HUN: NO
IRL: NO
ITA: NO
LVA: NO
LTU: NO
LUX: NO
MLT: NO
NLD: 1,192.37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700.00
POL: NO
PRT: NO
ROU: NO
SVK: NO
SVN: NO
ESP: NO
SWE: NO
</t>
      </text>
    </comment>
    <comment ref="F12" authorId="0">
      <text>
        <t xml:space="preserve">AUT: NO
BEL: NO
BGR: NO
CYP: NO
CZE: NA
DNM: NO
EST: NA
FIN: NO
FRK: NO
DEU: NA
GRC: NO
HRV: NO
HUN: NO
IRL: NO
ITA: IE
LVA: NO
LTU: NO
LUX: NO
MLT: NO
NLD: 13.94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0.473
PRT: NO
ROU: NO
SVK: NO
SVN: NO
ESP: NO
SWE: NO
</t>
      </text>
    </comment>
    <comment ref="F13" authorId="0">
      <text>
        <t xml:space="preserve">AUT: NO
BEL: NO
BGR: NO
CYP: NO
CZE: NA
DNM: NO
EST: NA
FIN: NO
FRK: NO
DEU: NA
GRC: NO
HRV: NO
HUN: NO
IRL: NO
ITA: NO
LVA: NO
LTU: NO
LUX: NO
MLT: NO
NLD: NO
POL: 0.00945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22.34709288
MLT: NO
NLD: 1,900.00
POL: IE
PRT: 3.056364
ROU: 3.534071588
SVK: NO
SVN: 2.85186
ESP: NO
SWE: NO
</t>
      </text>
    </comment>
    <comment ref="F14" authorId="0">
      <text>
        <t xml:space="preserve">AUT: NO
BEL: NO
BGR: NO
CYP: NO
CZE: NA
DNM: NO
EST: NA
FIN: NO
FRK: NO
DEU: IE
GRC: NO
HRV: NO
HUN: NO
IRL: NO
ITA: NO
LVA: NO
LTU: NO
LUX: 0.49163604336
MLT: NO
NLD: 37.26
POL: IE
PRT: 0.0599047344
ROU: 0.0692678031248
SVK: NO
SVN: 0.055896456
ESP: NO
SWE: NO
</t>
      </text>
    </comment>
    <comment ref="I14" authorId="0">
      <text>
        <t xml:space="preserve">AUT: NO
BEL: NO
BGR: NO
CYP: NO
CZE: NA
DNM: NO
EST: NO
FIN: NO
FRK: NO
DEU: IE
GRC: NO VALUE
HRV: NO
HUN: NO
IRL: NO
ITA: NO
LVA: NO
LTU: NO
LUX: IE
MLT: NO
NLD: NO
POL: IE
PRT: NO
ROU: 0.25398194479093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32,809.543559
DEU: 47,396.66
GRC: NO
HRV: NO
HUN: 1,111.76
IRL: NO
ITA: 52,024.235900000014
LVA: NO
LTU: NO
LUX: NO
MLT: NO
NLD: 600.00
POL: NO
PRT: 10.550736
ROU: 29.321656987
SVK: NO
SVN: 0.639
ESP: NO
SWE: NO
</t>
      </text>
    </comment>
    <comment ref="F16" authorId="0">
      <text>
        <t xml:space="preserve">AUT: NO
BEL: NO
BGR: NO
CYP: NO
CZE: NO
DNM: NO
EST: NA
FIN: NO
FRK: 666.83506263
DEU: 956.89
GRC: NO
HRV: NO
HUN: 22.464
IRL: NO
ITA: 188.38290299910759
LVA: NO
LTU: NO
LUX: NO
MLT: NO
NLD: 11.87
POL: NO
PRT: 0.2131248672
ROU: 0.58438192809817
SVK: NO
SVN: 0.0129078
ESP: NO
SWE: NO
</t>
      </text>
    </comment>
    <comment ref="I16" authorId="0">
      <text>
        <t xml:space="preserve">AUT: NO
BEL: NO
BGR: NO
CYP: NO
CZE: NO
DNM: NO
EST: NO
FIN: NO
FRK: NO
DEU: NA
GRC: NO VALUE
HRV: NO
HUN: IE
IRL: NO
ITA: IE
LVA: NO
LTU: NO
LUX: NO
MLT: NO
NLD: NO
POL: NO
PRT: NO
ROU: 2.14273373635997
SVK: NO
SVN: NO
ESP: NA
SWE: NO
</t>
      </text>
    </comment>
    <comment ref="D17" authorId="0">
      <text>
        <t xml:space="preserve">AUT: NO
BEL: 755.48
BGR: NO
CYP: NO
CZE: NO
DNM: NO
EST: NO
FIN: 1,682.70
FRK: NO
DEU: 52,356.10
GRC: NO
HRV: NO
HUN: NO
IRL: NO
ITA: IE
LVA: NO
LTU: NO
LUX: NO
MLT: NO
NLD: 500.00
POL: NA
PRT: 4,786.810308
ROU: NO
SVK: NO
SVN: NO
ESP: NO
SWE: NO
</t>
      </text>
    </comment>
    <comment ref="F17" authorId="0">
      <text>
        <t xml:space="preserve">AUT: NO
BEL: 15.940628
BGR: NO
CYP: NO
CZE: NA
DNM: NO
EST: NA
FIN: 36.44
FRK: NO
DEU: 1,137.62
GRC: NO
HRV: NO
HUN: NO
IRL: NO
ITA: IE
LVA: NO
LTU: NO
LUX: NO
MLT: NO
NLD: 10.55
POL: NA
PRT: 101.0016974988
ROU: NO
SVK: NO
SVN: NO
ESP: NO
SWE: NO
</t>
      </text>
    </comment>
    <comment ref="I17" authorId="0">
      <text>
        <t xml:space="preserve">AUT: NO
BEL: 0.58448969338647
BGR: NO
CYP: NO
CZE: NA
DNM: NO
EST: NO
FIN: 133.613333333333
FRK: NO
DEU: NA
GRC: NO VALUE
HRV: NO
HUN: NO
IRL: NO
ITA: IE
LVA: NO
LTU: NO
LUX: NO
MLT: NO
NLD: NO
POL: NA
PRT: NO
ROU: NO
SVK: NO
SVN: NO
ESP: NA
SWE: NO
</t>
      </text>
    </comment>
    <comment ref="D18" authorId="0">
      <text>
        <t xml:space="preserve">AUT: NO
BEL: 83,739.92
BGR: NO
CYP: NO
CZE: 9,097.2059514285702
DNM: NO
EST: NO
FIN: 29,262.70
FRK: 93,962.406
DEU: 80,351.66
GRC: NO
HRV: NO
HUN: 13,611.30
IRL: NO
ITA: IE
LVA: NO
LTU: NO
LUX: NO
MLT: NO
NLD: 78,000.00
POL: 3,711.3719999999998
PRT: 14,868.16416
ROU: NO
SVK: NO
SVN: 125.53229999999999
ESP: 54,297.140500000001
SWE: 6,890.1390000000001
</t>
      </text>
    </comment>
    <comment ref="F18" authorId="0">
      <text>
        <t xml:space="preserve">AUT: NO
BEL: 1,440.3266239999998
BGR: NO
CYP: NO
CZE: 163.51264480976022
DNM: NO
EST: NA
FIN: 503.30
FRK: 1,616.1533832
DEU: 1,453.64
GRC: NO
HRV: NO
HUN: 234.11435999999998
IRL: NO
ITA: IE
LVA: NO
LTU: NO
LUX: NO
MLT: NO
NLD: 1,418.89
POL: 63.238483369979
PRT: 255.732423552
ROU: NO
SVK: NO
SVN: 2.15915556
ESP: 957.59243649999996
SWE: NO
</t>
      </text>
    </comment>
    <comment ref="I18" authorId="0">
      <text>
        <t xml:space="preserve">AUT: NO
BEL: 1,140.1790298962865
BGR: NO
CYP: NO
CZE: 599.54999999999995
DNM: NO
EST: NO
FIN: NO
FRK: NO
DEU: NA
GRC: NO VALUE
HRV: NO
HUN: IE
IRL: NO
ITA: IE
LVA: NO
LTU: NO
LUX: NO
MLT: NO
NLD: NO
POL: NO
PRT: 232.032483631578
ROU: NO
SVK: NO
SVN: NO
ESP: 877.79306679000001
SWE: NO
</t>
      </text>
    </comment>
    <comment ref="D19" authorId="0">
      <text>
        <t xml:space="preserve">AUT: NO
BEL: NO
BGR: NO
CYP: NO
CZE: NO
DNM: NO
EST: NO
FIN: NO
FRK: 401.552112
DEU: NO
GRC: NO
HRV: NO
HUN: NO
IRL: NO
ITA: NO
LVA: NO
LTU: NO
LUX: NO
MLT: NO
NLD: NO
POL: IE
PRT: NO
ROU: NO
SVK: NO
SVN: NO
ESP: NO
SWE: 9,599.6669999999995
</t>
      </text>
    </comment>
    <comment ref="F19" authorId="0">
      <text>
        <t xml:space="preserve">AUT: NO
BEL: NO
BGR: NO
CYP: NO
CZE: NA
DNM: NO
EST: NA
FIN: NO
FRK: 6.7460754816
DEU: NA
GRC: NO
HRV: NO
HUN: NO
IRL: NO
ITA: NO
LVA: NO
LTU: NO
LUX: NO
MLT: NO
NLD: NO
POL: IE
PRT: NO
ROU: NO
SVK: NO
SVN: NO
ESP: NO
SWE: 222.78989999999999
</t>
      </text>
    </comment>
    <comment ref="I19" authorId="0">
      <text>
        <t xml:space="preserve">AUT: NO
BEL: NO
BGR: NO
CYP: NO
CZE: NA
DNM: NO
EST: NO
FIN: NO
FRK: NO
DEU: NA
GRC: NO VALUE
HRV: NO
HUN: NO
IRL: NO
ITA: NO
LVA: NO
LTU: NO
LUX: NO
MLT: NO
NLD: NO
POL: IE
PRT: NO
ROU: NO
SVK: NO
SVN: NO
ESP: NA
SWE: 159.886
</t>
      </text>
    </comment>
    <comment ref="D20" authorId="0">
      <text>
        <t xml:space="preserve">AUT: 47,235.924539999993
BEL: 157,049.40000000002
BGR: NO
CYP: NO
CZE: 34,400.399999999994
DNM: NO
EST: NO
FIN: 3,440.90
FRK: 225,882.2422
DEU: 282,158.76
GRC: 984.50
HRV: NO
HUN: 46,998.00
IRL: NO
ITA: 284,530.52303330076
LVA: NO
LTU: NO
LUX: NO
MLT: NO
NLD: 240,800.00
POL: 50,114.591999999997
PRT: 13,731.09336391
ROU: 37.211000364
SVK: 17,689.317309360002
SVN: NO
ESP: 105,703.00571
SWE: 5,008.88
</t>
      </text>
    </comment>
    <comment ref="F20" authorId="0">
      <text>
        <t xml:space="preserve">AUT: 944.71849079999981
BEL: 3,140.9880000000003
BGR: NO
CYP: NO
CZE: 687.69526909090928
DNM: NO
EST: NA
FIN: 68.80
FRK: 4,517.6448439
DEU: 5,640.61
GRC: 19.69
HRV: NO
HUN: 939.96
IRL: NO
ITA: 2,814.5621371954412
LVA: NO
LTU: NO
LUX: NO
MLT: NO
NLD: 4,813.81
POL: 1,002.29184
PRT: 274.6218672782
ROU: 0.74422000728
SVK: 353.78634618720002
SVN: NO
ESP: 1,818.3712605999999
SWE: 147.25299999999999
</t>
      </text>
    </comment>
    <comment ref="I20" authorId="0">
      <text>
        <t xml:space="preserve">AUT: NO
BEL: 3,490.4165838897229
BGR: NO
CYP: NO
CZE: 239.32921169754593
DNM: NO
EST: NO
FIN: NO
FRK: 3,282.0412182
DEU: 139.12
GRC: NO
HRV: NO
HUN: 1,031.6634243394633
IRL: NO
ITA: 686.88118980111926
LVA: NO
LTU: NO
LUX: NO
MLT: NO
NLD: NO
POL: NO
PRT: 340.125341382303
ROU: 2.72880669336
SVK: 379.68022593476002
SVN: NO
ESP: 1,677.6930382999999
SWE: 73.25502
</t>
      </text>
    </comment>
    <comment ref="D21" authorId="0">
      <text>
        <t xml:space="preserve">AUT: 18,712.003829200003
BEL: 10,343.459999999999
BGR: 8,815.4955090000003
CYP: 1,269.8778
CZE: 19,614.184000000001
DNM: 6,972.4824
EST: 4,329.00
FIN: 10,308.299999999999
FRK: 98,564.193
DEU: 76,416.95
GRC: 7,017.8572300000005
HRV: 4,040.10
HUN: 5,015.43
IRL: 7,909.1595812705473
ITA: 123,913.02509879999
LVA: 2,739.00
LTU: 6,386.00
LUX: 486.94260000000003
MLT: 3.12
NLD: 4,000.00
POL: 45,907.446000000004
PRT: 8,832.640752
ROU: 26,080.159801346002
SVK: 5,406.3639999999996
SVN: 3,257.6472000000003
ESP: 29,989.200000000001
SWE: 17,395.900000000001
</t>
      </text>
    </comment>
    <comment ref="F21" authorId="0">
      <text>
        <t xml:space="preserve">AUT: 411.66408424240007
BEL: 227.55611999999996
BGR: 194.02104206626367
CYP: NO
CZE: 431.69035876363625
DNM: 153.457999
EST: 95.238
FIN: 226.80
FRK: 2,168.412246
DEU: 1,681.17
GRC: 140.35706831270272
HRV: 88.8822
HUN: 228.97512000000003
IRL: 174.00151078795204
ITA: 2,725.8398977319998
LVA: 60.258
LTU: 140.49199999999999
LUX: 10.7127372
MLT: 0.2517
NLD: 88.04
POL: 1,009.9638120000001
PRT: 194.318096544
ROU: 573.76351562961202
SVK: 119.10219891999999
SVN: 71.66823840000001
ESP: 659.76239999999996
SWE: 428.04
</t>
      </text>
    </comment>
    <comment ref="I21" authorId="0">
      <text>
        <t xml:space="preserve">AUT: NO
BEL: NO
BGR: NO
CYP: NO
CZE: NO
DNM: 0.90566786
EST: NO
FIN: NO
FRK: NO
DEU: NO
GRC: NO
HRV: 325.90140000000002
HUN: NA
IRL: NO
ITA: IE
LVA: 0.11385377790461
LTU: 0.019823795
LUX: NO
MLT: IE
NLD: NO
POL: NO
PRT: NO
ROU: NO
SVK: NO
SVN: NO
ESP: NA
SWE: NO
</t>
      </text>
    </comment>
    <comment ref="D22" authorId="0">
      <text>
        <t xml:space="preserve">AUT: 1,316.5923231999996
BEL: 2,255.2200000000003
BGR: 1,876.1741999999999
CYP: 295.2432346309896
CZE: 6,551.4590000000007
DNM: 2,150.308
EST: 184.80
FIN: 1,922.20
FRK: 22,616.16
DEU: 22,712.47
GRC: 2,730.4644000000003
HRV: 1,624.3902569075437
HUN: 1,536.1524856754509
IRL: 1,698.8503698758673
ITA: 40,722.266312499996
LVA: 831.14509070040106
LTU: 946.00
LUX: 251.41079999999999
MLT: 226.968
NLD: 6,400.00
POL: 10,030.817999999999
PRT: 1,514.45127516375
ROU: 4,045.8372016930002
SVK: 1,300.20
SVN: 1,497.7219787280001
ESP: 15,195.60
SWE: 10,515.09
</t>
      </text>
    </comment>
    <comment ref="F22" authorId="0">
      <text>
        <t xml:space="preserve">AUT: 26.33184646399999
BEL: 45.1044
BGR: 37.50642787090909
CYP: 5.90486469261979
CZE: 130.96962128181823
DNM: 42.986611745
EST: 3.696
FIN: 38.40
FRK: 452.3232
DEU: 454.04
GRC: 54.6114379401302
HRV: 32.48780513815088
HUN: 30.72304971350902
IRL: 33.97700739751734
ITA: 726.83112625000001
LVA: 16.62290181400802
LTU: 18.92
LUX: 4.0225728
MLT: 17.7747
NLD: 127.94
POL: 200.61635999999999
PRT: 30.289025503275
ROU: 80.91674403386
SVK: 26.017002
SVN: 29.95443957456
ESP: 303.91199999999998
SWE: 210.30189999999999
</t>
      </text>
    </comment>
    <comment ref="I22" authorId="0">
      <text>
        <t xml:space="preserve">AUT: 17.0806504
BEL: 33.07656000300697
BGR: 137.52356886000001
CYP: 4.33023410792118
CZE: 96.09
DNM: 31.6731644
EST: 13.552
FIN: 93.83
FRK: 313.78127291
DEU: 182.04
GRC: 16.79024344795876
HRV: 16.97581976797731
HUN: 22.53023645657328
IRL: 62.29118022878179
ITA: 192.60146384026905
LVA: 12.18167653407927
LTU: 13.87466666666667
LUX: 3.6873584
MLT: IE
NLD: 92.3240931298149
POL: 147.118664
PRT: 56.8361884350105
ROU: 59.33894562483066
SVK: 19.05303
SVN: 21.966589
ESP: 222.86879999999999
SWE: 156.25389999999999
</t>
      </text>
    </comment>
    <comment ref="D23" authorId="0">
      <text>
        <t xml:space="preserve">AUT: 5.84712076001119
BEL: 952.25
BGR: 11.60204
CYP: NO
CZE: 236.40
DNM: NO
EST: NO
FIN: NO
FRK: 5,128.1467132
DEU: 6,393.51
GRC: NO
HRV: NO
HUN: NO
IRL: NO
ITA: NO
LVA: NO
LTU: NO
LUX: 428.22
MLT: NO
NLD: 19,500.00
POL: NA
PRT: NO
ROU: 9,517.8714428559997
SVK: 2,005.8140000000001
SVN: 751.77198425600011
ESP: 4,453.4563324000001
SWE: NO
</t>
      </text>
    </comment>
    <comment ref="F23" authorId="0">
      <text>
        <t xml:space="preserve">AUT: 0.16079582090031
BEL: 25.32985
BGR: 0.29759778412084
CYP: NO
CZE: 6.28609090909091
DNM: NO
EST: NA
FIN: NO
FRK: 130.1657329
DEU: 180.35
GRC: NO
HRV: NO
HUN: NO
IRL: NO
ITA: NO
LVA: NO
LTU: NO
LUX: 11.390652
MLT: NO
NLD: 518.52
POL: NA
PRT: NO
ROU: 244.11465867461058
SVK: 53.37471054
SVN: 19.9971347812096
ESP: 121.12440348
SWE: 1.49311
</t>
      </text>
    </comment>
    <comment ref="I23" authorId="0">
      <text>
        <t xml:space="preserve">AUT: NO
BEL: 65.0132822576965
BGR: 1.09119187510973
CYP: NO
CZE: NO
DNM: NO
EST: NO
FIN: NO
FRK: 463.188997
DEU: 723.22
GRC: NO
HRV: NO
HUN: NO
IRL: NO
ITA: NO
LVA: NO
LTU: NO
LUX: IE
MLT: NO
NLD: NO
POL: NA
PRT: NO
ROU: 895.08708180690553
SVK: 238.707609230489
SVN: 73.32349410226125
ESP: 412.16731591000001
SWE: 5.474736
</t>
      </text>
    </comment>
    <comment ref="D24" authorId="0">
      <text>
        <t xml:space="preserve">AUT: NO
BEL: NO
BGR: NO
CYP: NO
CZE: NO
DNM: NO
EST: NO
FIN: NO
FRK: NO
DEU: IE
GRC: NO
HRV: NO
HUN: NO
IRL: NO
ITA: IE
LVA: NO
LTU: NO
LUX: NO
MLT: NO
NLD: NO
POL: NO
PRT: 8,324.64889401851
ROU: NA
SVK: 4,081.9405059925498
SVN: NO
ESP: NO
SWE: NO
</t>
      </text>
    </comment>
    <comment ref="F24" authorId="0">
      <text>
        <t xml:space="preserve">AUT: NO
BEL: NO
BGR: NO
CYP: NO
CZE: NO
DNM: NO
EST: NA
FIN: NO
FRK: NO
DEU: NA
GRC: NO
HRV: NO
HUN: NO
IRL: NO
ITA: IE
LVA: NO
LTU: NO
LUX: NO
MLT: NO
NLD: NO
POL: NO
PRT: 166.49297788037
ROU: NO
SVK: 60.62794542125454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2,790.6561383518897
BEL: 33,160.979999999996
BGR: NO
CYP: NO
CZE: 14,091.405999999999
DNM: NO
EST: NO
FIN: 966.00
FRK: 41,065.123558
DEU: 70,526.08
GRC: NO
HRV: NO
HUN: 11,505.80
IRL: NO
ITA: IE
LVA: 401.00
LTU: 145.00
LUX: NO
MLT: NO
NLD: 10,900.00
POL: 42,442.137000000002
PRT: 729.75924
ROU: NO
SVK: NO
SVN: NO
ESP: 25,244.030389
SWE: 14.7803
</t>
      </text>
    </comment>
    <comment ref="F25" authorId="0">
      <text>
        <t xml:space="preserve">AUT: 55.81312276703779
BEL: 663.2195999999999
BGR: NO
CYP: NO
CZE: 281.70001630909098
DNM: NO
EST: NA
FIN: 19.30
FRK: 821.30247116
DEU: 1,187.35
GRC: NO
HRV: NO
HUN: 230.11600000000001
IRL: NO
ITA: IE
LVA: 8.02
LTU: 2.90
LUX: NO
MLT: NO
NLD: 217.90
POL: 848.84273999999994
PRT: 14.5951848
ROU: NO
SVK: NO
SVN: NA
ESP: 399.55717232000001
SWE: 0.295606
</t>
      </text>
    </comment>
    <comment ref="I25" authorId="0">
      <text>
        <t xml:space="preserve">AUT: 16.6099553136
BEL: 9.90528
BGR: NO
CYP: NO
CZE: 381.79
DNM: NO
EST: NO
FIN: 21.980130311
FRK: 37.606117128
DEU: 537.63
GRC: NO
HRV: NO
HUN: 301.95668848543039
IRL: NO
ITA: IE
LVA: IE
LTU: 10.63333333333333
LUX: NO
MLT: NO
NLD: NO
POL: 97.84297600000002
PRT: 9.35212158611274
ROU: NO
SVK: NO
SVN: NO
ESP: 288.58094130000001
SWE: 1.083889
</t>
      </text>
    </comment>
    <comment ref="D26" authorId="0">
      <text>
        <t xml:space="preserve">AUT: NO
BEL: NO
BGR: 730.19279999999993
CYP: NO
CZE: NO
DNM: 350.3029335
EST: NO
FIN: NO
FRK: NO
DEU: NO
GRC: NO
HRV: NO
HUN: NO
IRL: 121.99489322207104
ITA: NO
LVA: NO
LTU: 5,456.0336360000001
LUX: NO
MLT: NO
NLD: NO
POL: NA
PRT: NO
ROU: 491.93486044799997
SVK: NO
SVN: 103.40152999999999
ESP: NO
SWE: NO VALUE
</t>
      </text>
    </comment>
    <comment ref="F26" authorId="0">
      <text>
        <t xml:space="preserve">AUT: NO
BEL: NO
BGR: 14.59721788363637
CYP: NO
CZE: NO
DNM: 7.0028740979
EST: NA
FIN: NO
FRK: NO
DEU: NA
GRC: NO VALUE
HRV: NO
HUN: NO
IRL: 2.43989786444142
ITA: NO
LVA: NO
LTU: 49.02817251330478
LUX: NO
MLT: NO
NLD: NO
POL: NA
PRT: NO
ROU: 9.83869720896
SVK: NO
SVN: 2.0680306
ESP: NO
SWE: NO VALUE
</t>
      </text>
    </comment>
    <comment ref="G26" authorId="0">
      <text>
        <t xml:space="preserve">AUT: NO VALUE
BEL: NO
BGR: 53.52313224000002
CYP: NO
CZE: NO
DNM: 25.67720502563333
EST: NA
FIN: NO
FRK: NO
DEU: NA
GRC: NO VALUE
HRV: NO
HUN: NO
IRL: 8.94629216961854
ITA: NO
LVA: NO
LTU: 179.76996588211753
LUX: NO
MLT: NO
NLD: NO
POL: NA
PRT: NO VALUE
ROU: 36.07522309952
SVK: NO
SVN: 7.58277886666667
ESP: NO
SWE: NO VALUE
</t>
      </text>
    </comment>
    <comment ref="I26" authorId="0">
      <text>
        <t xml:space="preserve">AUT: NO
BEL: NO
BGR: NO
CYP: NO
CZE: NO
DNM: 15.599609
EST: NO
FIN: NO
FRK: NO
DEU: NA
GRC: NO VALUE
HRV: NO
HUN: NA
IRL: 5.5023250300263
ITA: NO
LVA: NO
LTU: 179.76996588211753
LUX: NO
MLT: NO
NLD: NO
POL: NA
PRT: NO
ROU: 18.165469056416
SVK: NO
SVN: NO
ESP: NA
SWE: NO VALUE
</t>
      </text>
    </comment>
    <comment ref="D28" authorId="0">
      <text>
        <t xml:space="preserve">AUT: 31.65267
BEL: 5,026.1120000000001
BGR: 4,003.0771591405855
CYP: NO
CZE: NO
DNM: NO
EST: NO
FIN: NO
FRK: 7,320.900678
DEU: IE
GRC: NO
HRV: NO
HUN: NO
IRL: NO
ITA: NO
LVA: NO
LTU: NO
LUX: 124.02256799999999
MLT: NO
NLD: 100.00
POL: NO
PRT: NO
ROU: NO
SVK: NO
SVN: NO
ESP: NO
SWE: NO
</t>
      </text>
    </comment>
    <comment ref="F28" authorId="0">
      <text>
        <t xml:space="preserve">AUT: 0.848291556
BEL: 134.69980160000003
BGR: 117.31583318836475
CYP: NO
CZE: NA
DNM: NO
EST: NA
FIN: NO
FRK: 188.87923749
DEU: IE
GRC: NO
HRV: NO
HUN: NO
IRL: NO
ITA: NO
LVA: NO
LTU: NO
LUX: 3.3238048224
MLT: NO
NLD: 2.68
POL: NO
PRT: NO
ROU: NO
SVK: NO
SVN: NO
ESP: NO
SWE: NO
</t>
      </text>
    </comment>
    <comment ref="I28" authorId="0">
      <text>
        <t xml:space="preserve">AUT: NO
BEL: 493.8992770233267
BGR: 430.15805502400411
CYP: NO
CZE: NA
DNM: NO
EST: NO
FIN: NO
FRK: 8,029.0331167
DEU: IE
GRC: NO VALUE
HRV: NO
HUN: NO
IRL: NO
ITA: NO
LVA: NO
LTU: NO
LUX: IE
MLT: NO
NLD: NO
POL: NO
PRT: NO
ROU: NO
SVK: NO
SVN: NO
ESP: NA
SWE: NO
</t>
      </text>
    </comment>
    <comment ref="D29" authorId="0">
      <text>
        <t xml:space="preserve">AUT: 2,050.2597122115972
BEL: NO
BGR: NO
CYP: NO
CZE: NO
DNM: NO
EST: NO
FIN: NO
FRK: NO
DEU: IE
GRC: NO
HRV: NO
HUN: 809.20
IRL: NO
ITA: NO
LVA: NO
LTU: NO
LUX: NO
MLT: NO
NLD: NO
POL: NA
PRT: NO
ROU: 20.35587725352
SVK: 40,543.302109000004
SVN: NO
ESP: 1.575064
SWE: NO
</t>
      </text>
    </comment>
    <comment ref="F29" authorId="0">
      <text>
        <t xml:space="preserve">AUT: 24.8267812424168
BEL: NO
BGR: NO
CYP: NO
CZE: NA
DNM: NO
EST: NA
FIN: NO
FRK: NO
DEU: NA
GRC: NO
HRV: NO
HUN: 9.79132
IRL: NO
ITA: NO
LVA: NO
LTU: NO
LUX: NO
MLT: NO
NLD: NO
POL: NA
PRT: NO
ROU: NO
SVK: 740.49791217060806
SVN: NO
ESP: 0.040247322
SWE: NO
</t>
      </text>
    </comment>
    <comment ref="I29" authorId="0">
      <text>
        <t xml:space="preserve">AUT: 91.03153122219493
BEL: NO
BGR: NO
CYP: NO
CZE: NA
DNM: NO
EST: NO
FIN: NO
FRK: IE
DEU: IE
GRC: NO VALUE
HRV: NO
HUN: 35.928
IRL: NO
ITA: NO
LVA: NO
LTU: NO
LUX: NO
MLT: NO
NLD: NO
POL: NA
PRT: NO
ROU: 1.92566598818299
SVK: 3,136.2852131603745
SVN: NO
ESP: 0.12417301247
SWE: NO
</t>
      </text>
    </comment>
    <comment ref="D30" authorId="0">
      <text>
        <t xml:space="preserve">AUT: 18,089.828721716432
BEL: 25,676.345000000001
BGR: 8.5414
CYP: NO
CZE: 7,281.0679759999994
DNM: NO
EST: NO
FIN: NO
FRK: 49,189.326561
DEU: 446.37
GRC: 2,758.7563635694278
HRV: NO
HUN: NO
IRL: NO
ITA: NO
LVA: NO
LTU: NO
LUX: 2.263832
MLT: NO
NLD: NO
POL: 2,269.7849999999999
PRT: 16.9942448466
ROU: NO
SVK: 2,483.9359919999997
SVN: 119.60256000000001
ESP: 5,389.5850085000002
SWE: 3,713.3530000000001
</t>
      </text>
    </comment>
    <comment ref="F30" authorId="0">
      <text>
        <t xml:space="preserve">AUT: 500.07649639464944
BEL: 662.4497176895602
BGR: 0.20228279814077
CYP: NO
CZE: 201.00980870845501
DNM: NO
EST: NA
FIN: NO
FRK: 1,269.0846253
DEU: 12.08
GRC: 66.06350217350807
HRV: NO
HUN: NO
IRL: NO
ITA: NO
LVA: NO
LTU: NO
LUX: 0.0584068656
MLT: NO
NLD: NO
POL: 59.82918243369625
PRT: 0.43845151704228
ROU: NO
SVK: 72.85152032949598
SVN: 3.492394752
ESP: 152.74357258000001
SWE: 114.3455
</t>
      </text>
    </comment>
    <comment ref="I30" authorId="0">
      <text>
        <t xml:space="preserve">AUT: 1,833.6138201137146
BEL: 2,428.9822984158704
BGR: 0.74170359318284
CYP: NO
CZE: 715.03
DNM: NO
EST: NO
FIN: NO
FRK: IE
DEU: NA
GRC: 242.23284130286291
HRV: NO
HUN: NO
IRL: NO
ITA: NO
LVA: NO
LTU: NO
LUX: IE
MLT: NO
NLD: NO
POL: 219.37366892355291
PRT: 1.7334129743532
ROU: NO
SVK: IE
SVN: 12.8055638371584
ESP: 409.46253302999997
SWE: 369.3073
</t>
      </text>
    </comment>
    <comment ref="D31" authorId="0">
      <text>
        <t xml:space="preserve">AUT: NO
BEL: NO
BGR: NO
CYP: NO
CZE: NO
DNM: NO
EST: NO
FIN: NO
FRK: NO
DEU: IE
GRC: NO
HRV: NO
HUN: NO
IRL: NO
ITA: NO
LVA: NO
LTU: NO
LUX: NO
MLT: NO
NLD: NO
POL: NO
PRT: NO
ROU: 7,448.3443046999982
SVK: NO
SVN: NO
ESP: NO
SWE: NO
</t>
      </text>
    </comment>
    <comment ref="F31" authorId="0">
      <text>
        <t xml:space="preserve">AUT: NO
BEL: NO
BGR: NO
CYP: NO
CZE: NA
DNM: NO
EST: NA
FIN: NO
FRK: NO
DEU: IE
GRC: NO
HRV: NO
HUN: NO
IRL: NO
ITA: NO
LVA: NO
LTU: NO
LUX: NO
MLT: NO
NLD: NO
POL: NO
PRT: NO
ROU: 190.5537739731916
SVK: NO
SVN: NO
ESP: NO
SWE: NO
</t>
      </text>
    </comment>
    <comment ref="I31" authorId="0">
      <text>
        <t xml:space="preserve">AUT: NO
BEL: NO
BGR: NO
CYP: NO
CZE: NA
DNM: NO
EST: NO
FIN: NO
FRK: NO
DEU: IE
GRC: NO VALUE
HRV: NO
HUN: NO
IRL: NO
ITA: NO
LVA: NO
LTU: NO
LUX: NO
MLT: NO
NLD: NO
POL: NO
PRT: NO
ROU: 698.69717123503585
SVK: NO
SVN: NO
ESP: NA
SWE: NO
</t>
      </text>
    </comment>
    <comment ref="D32" authorId="0">
      <text>
        <t xml:space="preserve">AUT: NO
BEL: NO
BGR: NO
CYP: NO
CZE: NO
DNM: NO
EST: NO
FIN: NO
FRK: NO
DEU: 318.09
GRC: NO
HRV: NO
HUN: NO
IRL: NO
ITA: NO
LVA: NO
LTU: NO
LUX: NO
MLT: NO
NLD: NO
POL: NO
PRT: NO
ROU: NO
SVK: NO
SVN: NO
ESP: NO
SWE: NO
</t>
      </text>
    </comment>
    <comment ref="F32" authorId="0">
      <text>
        <t xml:space="preserve">AUT: NO
BEL: NO
BGR: NO
CYP: NO
CZE: NA
DNM: NO
EST: NA
FIN: NO
FRK: NO
DEU: 9.59
GRC: NO
HRV: NO
HUN: NO
IRL: NO
ITA: NO
LVA: NO
LTU: NO
LUX: NO
MLT: NO
NLD: NO
POL: NO
PRT: NO
ROU: NO
SVK: NO
SVN: NO
ESP: NO
SWE: NO
</t>
      </text>
    </comment>
    <comment ref="I32" authorId="0">
      <text>
        <t xml:space="preserve">AUT: NO
BEL: NO
BGR: NO
CYP: NO
CZE: NA
DNM: NO
EST: NO
FIN: NO
FRK: IE
DEU: NA
GRC: NO
HRV: NO
HUN: NO
IRL: NO
ITA: NO
LVA: NO
LTU: NO
LUX: NO
MLT: NO
NLD: NO
POL: NO
PRT: NO
ROU: NO
SVK: NO
SVN: NO
ESP: NA
SWE: NO
</t>
      </text>
    </comment>
    <comment ref="D33" authorId="0">
      <text>
        <t xml:space="preserve">AUT: NO
BEL: NO
BGR: NO
CYP: NO
CZE: NO
DNM: NO
EST: 10,071.965815018058
FIN: NO
FRK: NO
DEU: NO
GRC: NO
HRV: NO
HUN: NO
IRL: NO
ITA: NO
LVA: NO
LTU: NO
LUX: NO
MLT: NO
NLD: NO
POL: NO
PRT: NO
ROU: NO
SVK: NO
SVN: NO
ESP: NO
SWE: NO
</t>
      </text>
    </comment>
    <comment ref="F33" authorId="0">
      <text>
        <t xml:space="preserve">AUT: NO
BEL: NO
BGR: NO
CYP: NO
CZE: NA
DNM: NO
EST: 307.40749436030666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58,451.798176759607
BEL: 33,511.896000000001
BGR: 865.80808324350028
CYP: NO
CZE: 45,188.071227
DNM: NO
EST: NO
FIN: 33,751.48
FRK: 77,524.99126
DEU: 131,122.98
GRC: NO
HRV: NO
HUN: 12,872.145792625
IRL: NO
ITA: NO
LVA: NO
LTU: NO
LUX: NO
MLT: NO
NLD: 200.00
POL: 1,376.643
PRT: NO
ROU: 16,974.589252701371
SVK: NO
SVN: 209.29052322497057
ESP: 1,956.0957126999999
SWE: 43,018.30
</t>
      </text>
    </comment>
    <comment ref="F35" authorId="0">
      <text>
        <t xml:space="preserve">AUT: 1,643.3714681794313
BEL: 978.54736320000018
BGR: 25.26585406556033
CYP: NO
CZE: 1,318.6700785333601
DNM: NO
EST: NA
FIN: 471.67
FRK: 1,003.6701123
DEU: 3,875.37
GRC: NO
HRV: NO
HUN: 230.85290575460755
IRL: NO
ITA: NO
LVA: NO
LTU: NO
LUX: NO
MLT: NO
NLD: 5.83
POL: 40.61096850000001
PRT: NO
ROU: 443.31058535913883
SVK: NO
SVN: 6.11128327816914
ESP: 59.197509202
SWE: 717.94870000000003
</t>
      </text>
    </comment>
    <comment ref="I35" authorId="0">
      <text>
        <t xml:space="preserve">AUT: 6,025.6953833245816
BEL: 3,588.0069987261832
BGR: 92.64146490705456
CYP: NO
CZE: 4,831.6099999999997
DNM: NO
EST: NO
FIN: 1,729.4566666666667
FRK: IE
DEU: NA
GRC: NO VALUE
HRV: NO
HUN: 846.46065443356099
IRL: NO
ITA: NO
LVA: NO
LTU: NO
LUX: NO
MLT: NO
NLD: 17.1212999009766
POL: 148.90688450000002
PRT: NO
ROU: 1,625.4721463168423
SVK: NO
SVN: 22.40824239606279
ESP: 183.37728551000001
SWE: 2,085.9259999999999
</t>
      </text>
    </comment>
    <comment ref="D36" authorId="0">
      <text>
        <t xml:space="preserve">AUT: 8.949774438
BEL: 10,196.703200000002
BGR: NO
CYP: NO
CZE: 11,096.028108
DNM: NO
EST: NO
FIN: NO
FRK: NO
DEU: NO
GRC: NO
HRV: NO
HUN: NO
IRL: NO
ITA: 1,487.3952999999999
LVA: NO
LTU: NO
LUX: NO
MLT: NO
NLD: 2,500.00
POL: NO
PRT: NO
ROU: NO
SVK: NO
SVN: NO
ESP: NO
SWE: NO
</t>
      </text>
    </comment>
    <comment ref="F36" authorId="0">
      <text>
        <t xml:space="preserve">AUT: 0.1969763992218
BEL: 224.32747040000001
BGR: NO
CYP: NO
CZE: 244.21349135879899
DNM: NO
EST: NA
FIN: NO
FRK: NO
DEU: NA
GRC: NO
HRV: NO
HUN: NO
IRL: NO
ITA: 41.6470684
LVA: NO
LTU: NO
LUX: NO
MLT: NO
NLD: 55.02
POL: NO
PRT: NO
ROU: NO
SVK: NO
SVN: NO
ESP: NO
SWE: NO
</t>
      </text>
    </comment>
    <comment ref="I36" authorId="0">
      <text>
        <t xml:space="preserve">AUT: 51.17873456255864
BEL: 8.22534065610916
BGR: NO
CYP: NO
CZE: 9.2311893141
DNM: NO
EST: NO
FIN: NO
FRK: NO
DEU: NA
GRC: NO VALUE
HRV: NO
HUN: NO
IRL: NO
ITA: NO
LVA: NO
LTU: NO
LUX: NO
MLT: NO
NLD: NO
POL: NO
PRT: NO
ROU: NO
SVK: NO
SVN: NO
ESP: NA
SWE: NO
</t>
      </text>
    </comment>
    <comment ref="D40" authorId="0">
      <text>
        <t xml:space="preserve">AUT: 10,347.149185728817
BEL: 47,891.056499999999
BGR: 18,845.105458442144
CYP: NO
CZE: 3,995.184296578047
DNM: NO
EST: NO
FIN: 13,842.70
FRK: 52,963.67922
DEU: 128,917.79
GRC: 15,155.434238008629
HRV: 18,090.830999999998
HUN: 27,865.316700996078
IRL: NO
ITA: 30,391.379000000001
LVA: NO
LTU: 37,913.00
LUX: NO
MLT: NO
NLD: 103,900.00
POL: 109,263.66200000001
PRT: 11,431.052568
ROU: 18,972.0288
SVK: 22,886.4146
SVN: 222.32993200000004
ESP: 24,628.407590999999
SWE: 16,796.09
</t>
      </text>
    </comment>
    <comment ref="F40" authorId="0">
      <text>
        <t xml:space="preserve">AUT: 156.90040765268787
BEL: 732.73316445
BGR: 285.29243832569864
CYP: NO
CZE: 60.4141063336905
DNM: NO
EST: NA,NO
FIN: 208.90
FRK: 812.00542565
DEU: 1,963.99
GRC: 230.68563294306307
HRV: 276.78971430000001
HUN: 426.33934552523999
IRL: NO
ITA: 480.31822691525002
LVA: NO
LTU: 572.21056909090908
LUX: NO
MLT: NO
NLD: 1,598.17
POL: 1,671.7340286000003
PRT: 174.8951042904
ROU: 287.61284367881854
SVK: 347.88690000000003
SVN: 3.40539802371655
ESP: 376.38506738000001
SWE: 254.32329999999999
</t>
      </text>
    </comment>
    <comment ref="I40" authorId="0">
      <text>
        <t xml:space="preserve">AUT: 490.7813004335157
BEL: 1,800.0811423019375
BGR: 1,046.0722738608949
CYP: NO
CZE: 221.52
DNM: NO
EST: NO
FIN: 765.9666666666667
FRK: 2,287.507514
DEU: 4,133.00
GRC: 845.85695919822319
HRV: 1,014.8956191000001
HUN: 1,535.9059864180813
IRL: NO
ITA: 1,088.4860673919341
LVA: NO
LTU: 2,098.1054199999999
LUX: NO
MLT: NO
NLD: 4,179.89
POL: 6,129.6914382000004
PRT: 447.555509491999
ROU: 1,054.5804268223346
SVK: 1,011.709223
SVN: 12.48657293356147
ESP: 1,380.0785804
SWE: 132.21510000000001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637.4647218718128
BEL: NO
BGR: NO
CYP: NO
CZE: NO
DNM: NO
EST: NO
FIN: NO
FRK: NO
DEU: NO
GRC: NO
HRV: NO
HUN: NO
IRL: NO
ITA: NO
LVA: NO
LTU: NO
LUX: NO
MLT: NO
NLD: NO
POL: NA
PRT: NO
ROU: NO
SVK: NO
SVN: NO
ESP: NO
SWE: NO
</t>
      </text>
    </comment>
    <comment ref="F43" authorId="0">
      <text>
        <t xml:space="preserve">AUT: 30.31001925981819
BEL: NO
BGR: NO
CYP: NO
CZE: NA
DNM: NO
EST: NA
FIN: NO
FRK: NO
DEU: NA
GRC: NO
HRV: NO
HUN: NO
IRL: NO
ITA: NO
LVA: NO
LTU: NO
LUX: NO
MLT: NO
NLD: NO
POL: NA
PRT: NO
ROU: NO
SVK: NO
SVN: NO
ESP: NO
SWE: NO
</t>
      </text>
    </comment>
    <comment ref="I43" authorId="0">
      <text>
        <t xml:space="preserve">AUT: 111.13673728600001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8.84726080496354
EST: NO
FIN: 9.79095
FRK: NO
DEU: 15.41975948
GRC: NO
HRV: NO
HUN: NO
IRL: NO
ITA: 6.40090532711224
LVA: NO
LTU: NO
LUX: NO
MLT: NO
NLD: NO
POL: NO
PRT: NO
ROU: NO
SVK: NO
SVN: NO
ESP: NO
SWE: 70.26093292500001
</t>
      </text>
    </comment>
    <comment ref="D53" authorId="0">
      <text>
        <t xml:space="preserve">AUT: NO
BEL: NO
BGR: NO
CYP: NO
CZE: NO
DNM: 8.84726080496354
EST: NO
FIN: 9.79095
FRK: NO
DEU: 15.41975948
GRC: NO
HRV: NO
HUN: NO
IRL: NO
ITA: 6.40090532711224
LVA: NO
LTU: NO
LUX: NO
MLT: NO
NLD: NO
POL: NO
PRT: NO
ROU: NO
SVK: NO
SVN: NO
ESP: NO
SWE: 70.26093292500001
</t>
      </text>
    </comment>
    <comment ref="E53" authorId="0">
      <text>
        <t xml:space="preserve">AUT: NO
BEL: NO
BGR: NO
CYP: NO
CZE: NO
DNM: 8.84726080496354
EST: NO
FIN: 9.79095
FRK: NO
DEU: 15.41975948
GRC: NO
HRV: NO
HUN: NO
IRL: NO
ITA: 6.40090532711224
LVA: NO
LTU: NO
LUX: NO
MLT: NO
NLD: NO
POL: NO
PRT: NO
ROU: NO
SVK: NO
SVN: NO
ESP: NO
SWE: 70.26093292500001
</t>
      </text>
    </comment>
    <comment ref="F53" authorId="0">
      <text>
        <t xml:space="preserve">AUT: NO
BEL: NO
BGR: NO
CYP: NO
CZE: NO
DNM: 8.84726080496354
EST: NO
FIN: 9.79095
FRK: NO
DEU: 15.41975948
GRC: NO
HRV: NO
HUN: NO
IRL: NO
ITA: 6.40090532711224
LVA: NO
LTU: NO
LUX: NO
MLT: NO
NLD: NO
POL: NO
PRT: NO
ROU: NO
SVK: NO
SVN: NO
ESP: NO
SWE: 70.26093292500001
</t>
      </text>
    </comment>
    <comment ref="C54" authorId="0">
      <text>
        <t xml:space="preserve">AUT: NO
BEL: NO
BGR: NO
CYP: NO
CZE: NO
DNM: 0.02032953700567
EST: NO
FIN: 0.004037394
FRK: NO
DEU: 0.18123053
GRC: NO
HRV: NO
HUN: NO
IRL: NO
ITA: 0.0007736148
LVA: NO
LTU: NO
LUX: NO
MLT: NO
NLD: NO
POL: NO
PRT: NO
ROU: NO
SVK: NO
SVN: NO
ESP: NO
SWE: 0.87344487
</t>
      </text>
    </comment>
    <comment ref="D54" authorId="0">
      <text>
        <t xml:space="preserve">AUT: NO
BEL: NO
BGR: NO
CYP: NO
CZE: NO
DNM: 0.02032953700567
EST: NO
FIN: 0.004037394
FRK: NO
DEU: 0.18123053
GRC: NO
HRV: NO
HUN: NO
IRL: NO
ITA: 0.0007736148
LVA: NO
LTU: NO
LUX: NO
MLT: NO
NLD: NO
POL: NO
PRT: NO
ROU: NO
SVK: NO
SVN: NO
ESP: NO
SWE: 0.87344487
</t>
      </text>
    </comment>
    <comment ref="E54" authorId="0">
      <text>
        <t xml:space="preserve">AUT: NO
BEL: NO
BGR: NO
CYP: NO
CZE: NO
DNM: 0.02032953700567
EST: NO
FIN: 0.004037394
FRK: NO
DEU: 0.18123053
GRC: NO
HRV: NO
HUN: NO
IRL: NO
ITA: 0.0007736148
LVA: NO
LTU: NO
LUX: NO
MLT: NO
NLD: NO
POL: NO
PRT: NO
ROU: NO
SVK: NO
SVN: NO
ESP: NO
SWE: 0.87344487
</t>
      </text>
    </comment>
    <comment ref="F54" authorId="0">
      <text>
        <t xml:space="preserve">AUT: NO
BEL: NO
BGR: NO
CYP: NO
CZE: NO
DNM: 0.02032953700567
EST: NO
FIN: 0.004037394
FRK: NO
DEU: 0.18123053
GRC: NO
HRV: NO
HUN: NO
IRL: NO
ITA: 0.0007736148
LVA: NO
LTU: NO
LUX: NO
MLT: NO
NLD: NO
POL: NO
PRT: NO
ROU: NO
SVK: NO
SVN: NO
ESP: NO
SWE: 0.87344487
</t>
      </text>
    </comment>
    <comment ref="C55" authorId="0">
      <text>
        <t xml:space="preserve">AUT: NO
BEL: NO
BGR: NO
CYP: NO
CZE: NO
DNM: 0.00041445636284
EST: NO
FIN: 0.000057
FRK: NO
DEU: 0.00066684
GRC: NO
HRV: NO
HUN: NO
IRL: NO
ITA: 0.0002210328
LVA: NO
LTU: NO
LUX: NO
MLT: NO
NLD: NO
POL: NO
PRT: NO
ROU: NO
SVK: NO
SVN: NO
ESP: NO
SWE: NO
</t>
      </text>
    </comment>
    <comment ref="D55" authorId="0">
      <text>
        <t xml:space="preserve">AUT: NO
BEL: NO
BGR: NO
CYP: NO
CZE: NO
DNM: 0.00041445636284
EST: NO
FIN: 0.000057
FRK: NO
DEU: 0.00066684
GRC: NO
HRV: NO
HUN: NO
IRL: NO
ITA: 0.0002210328
LVA: NO
LTU: NO
LUX: NO
MLT: NO
NLD: NO
POL: NO
PRT: NO
ROU: NO
SVK: NO
SVN: NO
ESP: NO
SWE: NO
</t>
      </text>
    </comment>
    <comment ref="E55" authorId="0">
      <text>
        <t xml:space="preserve">AUT: NO
BEL: NO
BGR: NO
CYP: NO
CZE: NO
DNM: 0.00041445636284
EST: NO
FIN: 0.000057
FRK: NO
DEU: 0.00066684
GRC: NO
HRV: NO
HUN: NO
IRL: NO
ITA: 0.0002210328
LVA: NO
LTU: NO
LUX: NO
MLT: NO
NLD: NO
POL: NO
PRT: NO
ROU: NO
SVK: NO
SVN: NO
ESP: NO
SWE: NO
</t>
      </text>
    </comment>
    <comment ref="F55" authorId="0">
      <text>
        <t xml:space="preserve">AUT: NO
BEL: NO
BGR: NO
CYP: NO
CZE: NO
DNM: 0.00041445636284
EST: NO
FIN: 0.000057
FRK: NO
DEU: 0.00066684
GRC: NO
HRV: NO
HUN: NO
IRL: NO
ITA: 0.0002210328
LVA: NO
LTU: NO
LUX: NO
MLT: NO
NLD: NO
POL: NO
PRT: NO
ROU: NO
SVK: NO
SVN: NO
ESP: NO
SWE: NO
</t>
      </text>
    </comment>
    <comment ref="C56" authorId="0">
      <text>
        <t xml:space="preserve">AUT: 0.05011088276866
BEL: NO
BGR: NO
CYP: 0.008
CZE: NO
DNM: NO VALUE
EST: NO
FIN: NO
FRK: 30.6782225572946
DEU: NA
GRC: NO
HRV: NO
HUN: NO
IRL: NO
ITA: NO
LVA: NO
LTU: NO
LUX: 0.00156209793938
MLT: NO
NLD: NO
POL: NO
PRT: NO
ROU: NO
SVK: NO
SVN: NO
ESP: NO
SWE: 0.0044457336
</t>
      </text>
    </comment>
    <comment ref="D56" authorId="0">
      <text>
        <t xml:space="preserve">AUT: 0.05011088276866
BEL: NO
BGR: NO
CYP: 0.008
CZE: NO
DNM: NO VALUE
EST: NO
FIN: NO
FRK: 30.6782225572946
DEU: NA
GRC: NO
HRV: NO
HUN: NO
IRL: NO
ITA: NO
LVA: NO
LTU: NO
LUX: 0.00156209793938
MLT: NO
NLD: NO
POL: NO
PRT: NO
ROU: NO
SVK: NO
SVN: NO
ESP: NO
SWE: 0.0044457336
</t>
      </text>
    </comment>
    <comment ref="E56" authorId="0">
      <text>
        <t xml:space="preserve">AUT: 0.05011088276866
BEL: NO
BGR: NO
CYP: 0.008
CZE: NO
DNM: NO VALUE
EST: NO
FIN: NO
FRK: 30.6782225572946
DEU: NA
GRC: NO
HRV: NO
HUN: NO
IRL: NO
ITA: NO
LVA: NO
LTU: NO
LUX: 0.00156209793938
MLT: NO
NLD: NO
POL: NO
PRT: NO
ROU: NO
SVK: NO
SVN: NO
ESP: NO
SWE: 0.0044457336
</t>
      </text>
    </comment>
    <comment ref="F56" authorId="0">
      <text>
        <t xml:space="preserve">AUT: 0.05011088276866
BEL: NO
BGR: NO
CYP: 0.008
CZE: NO
DNM: NO VALUE
EST: NO
FIN: NO
FRK: 30.6782225572946
DEU: NA
GRC: NO
HRV: NO
HUN: NO
IRL: NO
ITA: NO
LVA: NO
LTU: NO
LUX: 0.00156209793938
MLT: NO
NLD: NO
POL: NO
PRT: NO
ROU: NO
SVK: NO
SVN: NO
ESP: NO
SWE: 0.0044457336
</t>
      </text>
    </comment>
    <comment ref="C57" authorId="0">
      <text>
        <t xml:space="preserve">AUT: IE
BEL: NO
BGR: NO
CYP: NO
CZE: NO
DNM: NO VALUE
EST: NO
FIN: NO
FRK: 0.02376318812053
DEU: NA
GRC: NO
HRV: NO
HUN: NO
IRL: NO
ITA: NO
LVA: NO
LTU: NO
LUX: 0.00000005233367
MLT: NO
NLD: NO
POL: NO
PRT: NO
ROU: NO
SVK: NO
SVN: NO
ESP: NO
SWE: 0.00000002234628
</t>
      </text>
    </comment>
    <comment ref="D57" authorId="0">
      <text>
        <t xml:space="preserve">AUT: IE
BEL: NO
BGR: NO
CYP: NO
CZE: NO
DNM: NO VALUE
EST: NO
FIN: NO
FRK: 0.02376318812053
DEU: NA
GRC: NO
HRV: NO
HUN: NO
IRL: NO
ITA: NO
LVA: NO
LTU: NO
LUX: 0.00000005233367
MLT: NO
NLD: NO
POL: NO
PRT: NO
ROU: NO
SVK: NO
SVN: NO
ESP: NO
SWE: 0.00000002234628
</t>
      </text>
    </comment>
    <comment ref="E57" authorId="0">
      <text>
        <t xml:space="preserve">AUT: IE
BEL: NO
BGR: NO
CYP: NO
CZE: NO
DNM: NO VALUE
EST: NO
FIN: NO
FRK: 0.02376318812053
DEU: NA
GRC: NO
HRV: NO
HUN: NO
IRL: NO
ITA: NO
LVA: NO
LTU: NO
LUX: 0.00000005233367
MLT: NO
NLD: NO
POL: NO
PRT: NO
ROU: NO
SVK: NO
SVN: NO
ESP: NO
SWE: 0.00000002234628
</t>
      </text>
    </comment>
    <comment ref="F57" authorId="0">
      <text>
        <t xml:space="preserve">AUT: IE
BEL: NO
BGR: NO
CYP: NO
CZE: NO
DNM: NO VALUE
EST: NO
FIN: NO
FRK: 0.02376318812053
DEU: NA
GRC: NO
HRV: NO
HUN: NO
IRL: NO
ITA: NO
LVA: NO
LTU: NO
LUX: 0.00000005233367
MLT: NO
NLD: NO
POL: NO
PRT: NO
ROU: NO
SVK: NO
SVN: NO
ESP: NO
SWE: 0.00000002234628
</t>
      </text>
    </comment>
    <comment ref="C58" authorId="0">
      <text>
        <t xml:space="preserve">AUT: IE
BEL: NO
BGR: NO
CYP: NO
CZE: NO
DNM: NO VALUE
EST: NO
FIN: NO
FRK: 0.00063124353562
DEU: NA
GRC: NO
HRV: NO
HUN: NO
IRL: NO
ITA: NO
LVA: NO
LTU: NO
LUX: 0.00000043460281
MLT: NO
NLD: NO
POL: NO
PRT: NO
ROU: NO
SVK: NO
SVN: NO
ESP: NO
SWE: 0.0000002469852
</t>
      </text>
    </comment>
    <comment ref="D58" authorId="0">
      <text>
        <t xml:space="preserve">AUT: IE
BEL: NO
BGR: NO
CYP: NO
CZE: NO
DNM: NO VALUE
EST: NO
FIN: NO
FRK: 0.00063124353562
DEU: NA
GRC: NO
HRV: NO
HUN: NO
IRL: NO
ITA: NO
LVA: NO
LTU: NO
LUX: 0.00000043460281
MLT: NO
NLD: NO
POL: NO
PRT: NO
ROU: NO
SVK: NO
SVN: NO
ESP: NO
SWE: 0.0000002469852
</t>
      </text>
    </comment>
    <comment ref="E58" authorId="0">
      <text>
        <t xml:space="preserve">AUT: IE
BEL: NO
BGR: NO
CYP: NO
CZE: NO
DNM: NO VALUE
EST: NO
FIN: NO
FRK: 0.00063124353562
DEU: NA
GRC: NO
HRV: NO
HUN: NO
IRL: NO
ITA: NO
LVA: NO
LTU: NO
LUX: 0.00000043460281
MLT: NO
NLD: NO
POL: NO
PRT: NO
ROU: NO
SVK: NO
SVN: NO
ESP: NO
SWE: 0.0000002469852
</t>
      </text>
    </comment>
    <comment ref="F58" authorId="0">
      <text>
        <t xml:space="preserve">AUT: IE
BEL: NO
BGR: NO
CYP: NO
CZE: NO
DNM: NO VALUE
EST: NO
FIN: NO
FRK: 0.00063124353562
DEU: NA
GRC: NO
HRV: NO
HUN: NO
IRL: NO
ITA: NO
LVA: NO
LTU: NO
LUX: 0.00000043460281
MLT: NO
NLD: NO
POL: NO
PRT: NO
ROU: NO
SVK: NO
SVN: NO
ESP: NO
SWE: 0.0000002469852
</t>
      </text>
    </comment>
    <comment ref="C59" authorId="0">
      <text>
        <t xml:space="preserve">AUT: 0.00041425893903
BEL: NO
BGR: NO
CYP: 0.0000045222584
CZE: NO
DNM: NO
EST: NO
FIN: 0.010972706
FRK: 0.08896638459595
DEU: NA
GRC: 0.00006760128
HRV: NO
HUN: NO
IRL: NO
ITA: NO
LVA: NO
LTU: NO
LUX: 0.0000041519368
MLT: 0.000003542
NLD: 0.00277000888707
POL: NO
PRT: NO
ROU: NO
SVK: NO
SVN: NO
ESP: NO
SWE: 0.00011877841478
</t>
      </text>
    </comment>
    <comment ref="D59" authorId="0">
      <text>
        <t xml:space="preserve">AUT: 0.00041425893903
BEL: NO
BGR: NO
CYP: 0.0000045222584
CZE: NO
DNM: NO
EST: NO
FIN: 0.010972706
FRK: 0.08896638459595
DEU: NA
GRC: 0.00006760128
HRV: NO
HUN: NO
IRL: NO
ITA: NO
LVA: NO
LTU: NO
LUX: 0.0000041519368
MLT: 0.000003542
NLD: 0.00277000888707
POL: NO
PRT: NO
ROU: NO
SVK: NO
SVN: NO
ESP: NO
SWE: 0.00011877841478
</t>
      </text>
    </comment>
    <comment ref="E59" authorId="0">
      <text>
        <t xml:space="preserve">AUT: 0.00041425893903
BEL: NO
BGR: NO
CYP: 0.0000045222584
CZE: NO
DNM: NO
EST: NO
FIN: 0.010972706
FRK: 0.08896638459595
DEU: NA
GRC: 0.00006760128
HRV: NO
HUN: NO
IRL: NO
ITA: NO
LVA: NO
LTU: NO
LUX: 0.0000041519368
MLT: 0.000003542
NLD: 0.00277000888707
POL: NO
PRT: NO
ROU: NO
SVK: NO
SVN: NO
ESP: NO
SWE: 0.00011877841478
</t>
      </text>
    </comment>
    <comment ref="F59" authorId="0">
      <text>
        <t xml:space="preserve">AUT: 0.00041425893903
BEL: NO
BGR: NO
CYP: 0.0000045222584
CZE: NO
DNM: NO
EST: NO
FIN: 0.010972706
FRK: 0.08896638459595
DEU: NA
GRC: 0.00006760128
HRV: NO
HUN: NO
IRL: NO
ITA: NO
LVA: NO
LTU: NO
LUX: 0.0000041519368
MLT: 0.000003542
NLD: 0.00277000888707
POL: NO
PRT: NO
ROU: NO
SVK: NO
SVN: NO
ESP: NO
SWE: 0.00011877841478
</t>
      </text>
    </comment>
    <comment ref="C60" authorId="0">
      <text>
        <t xml:space="preserve">AUT: 0.0002860773851
BEL: NO
BGR: NO
CYP: 0.0000067833876
CZE: NO
DNM: NO
EST: NO
FIN: 0.000269397
FRK: 0.00282279823943
DEU: NA
GRC: 0.0005070096
HRV: NO
HUN: NO
IRL: NO
ITA: NO
LVA: NO
LTU: NO
LUX: 0.0000100069481
MLT: 0.000001012
NLD: 0.00007441448586
POL: NO
PRT: NO
ROU: NO
SVK: NO
SVN: NO
ESP: NO
SWE: 0.00131281405819
</t>
      </text>
    </comment>
    <comment ref="D60" authorId="0">
      <text>
        <t xml:space="preserve">AUT: 0.0002860773851
BEL: NO
BGR: NO
CYP: 0.0000067833876
CZE: NO
DNM: NO
EST: NO
FIN: 0.000269397
FRK: 0.00282279823943
DEU: NA
GRC: 0.0005070096
HRV: NO
HUN: NO
IRL: NO
ITA: NO
LVA: NO
LTU: NO
LUX: 0.0000100069481
MLT: 0.000001012
NLD: 0.00007441448586
POL: NO
PRT: NO
ROU: NO
SVK: NO
SVN: NO
ESP: NO
SWE: 0.00131281405819
</t>
      </text>
    </comment>
    <comment ref="E60" authorId="0">
      <text>
        <t xml:space="preserve">AUT: 0.0002860773851
BEL: NO
BGR: NO
CYP: 0.0000067833876
CZE: NO
DNM: NO
EST: NO
FIN: 0.000269397
FRK: 0.00282279823943
DEU: NA
GRC: 0.0005070096
HRV: NO
HUN: NO
IRL: NO
ITA: NO
LVA: NO
LTU: NO
LUX: 0.0000100069481
MLT: 0.000001012
NLD: 0.00007441448586
POL: NO
PRT: NO
ROU: NO
SVK: NO
SVN: NO
ESP: NO
SWE: 0.00131281405819
</t>
      </text>
    </comment>
    <comment ref="F60" authorId="0">
      <text>
        <t xml:space="preserve">AUT: 0.0002860773851
BEL: NO
BGR: NO
CYP: 0.0000067833876
CZE: NO
DNM: NO
EST: NO
FIN: 0.000269397
FRK: 0.00282279823943
DEU: NA
GRC: 0.0005070096
HRV: NO
HUN: NO
IRL: NO
ITA: NO
LVA: NO
LTU: NO
LUX: 0.0000100069481
MLT: 0.000001012
NLD: 0.00007441448586
POL: NO
PRT: NO
ROU: NO
SVK: NO
SVN: NO
ESP: NO
SWE: 0.00131281405819
</t>
      </text>
    </comment>
    <comment ref="C107"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D107"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E107"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F107"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C108" authorId="0">
      <text>
        <t xml:space="preserve">AUT: NO
BEL: NO
BGR: NO
CYP: NO
CZE: NO
DNM: NO
EST: NO
FIN: NO
FRK: NO
DEU: NE
GRC: NA
HRV: NO
HUN: 2.8095975
IRL: NO
ITA: 20.84132238791758
LVA: NO
LTU: NO
LUX: NO
MLT: NO
NLD: NO
POL: NA
PRT: NO
ROU: NO
SVK: NO
SVN: NO
ESP: NO
SWE: NO
</t>
      </text>
    </comment>
    <comment ref="D108" authorId="0">
      <text>
        <t xml:space="preserve">AUT: NO
BEL: NO
BGR: NO
CYP: NO
CZE: NO
DNM: NO
EST: NO
FIN: NO
FRK: NO
DEU: NE
GRC: NA
HRV: NO
HUN: 2.8095975
IRL: NO
ITA: 20.84132238791758
LVA: NO
LTU: NO
LUX: NO
MLT: NO
NLD: NO
POL: NA
PRT: NO
ROU: NO
SVK: NO
SVN: NO
ESP: NO
SWE: NO
</t>
      </text>
    </comment>
    <comment ref="E108" authorId="0">
      <text>
        <t xml:space="preserve">AUT: NO
BEL: NO
BGR: NO
CYP: NO
CZE: NO
DNM: NO
EST: NO
FIN: NO
FRK: NO
DEU: NE
GRC: NA
HRV: NO
HUN: 2.8095975
IRL: NO
ITA: 20.84132238791758
LVA: NO
LTU: NO
LUX: NO
MLT: NO
NLD: NO
POL: NA
PRT: NO
ROU: NO
SVK: NO
SVN: NO
ESP: NO
SWE: NO
</t>
      </text>
    </comment>
    <comment ref="F108" authorId="0">
      <text>
        <t xml:space="preserve">AUT: NO
BEL: NO
BGR: NO
CYP: NO
CZE: NO
DNM: NO
EST: NO
FIN: NO
FRK: NO
DEU: NE
GRC: NA
HRV: NO
HUN: 2.8095975
IRL: NO
ITA: 20.84132238791758
LVA: NO
LTU: NO
LUX: NO
MLT: NO
NLD: NO
POL: NA
PRT: NO
ROU: NO
SVK: NO
SVN: NO
ESP: NO
SWE: NO
</t>
      </text>
    </comment>
    <comment ref="C109" authorId="0">
      <text>
        <t xml:space="preserve">AUT: NO
BEL: NO
BGR: NO
CYP: NO
CZE: NA
DNM: NO
EST: NO
FIN: NO
FRK: NO
DEU: NE
GRC: 0.00000190233305
HRV: NO
HUN: NO
IRL: NO
ITA: 0.02355824287391
LVA: NO
LTU: NO
LUX: NO
MLT: NO
NLD: NO
POL: NA
PRT: NO
ROU: NO
SVK: NO
SVN: NO
ESP: NO
SWE: NO
</t>
      </text>
    </comment>
    <comment ref="D109" authorId="0">
      <text>
        <t xml:space="preserve">AUT: NO
BEL: NO
BGR: NO
CYP: NO
CZE: NA
DNM: NO
EST: NO
FIN: NO
FRK: NO
DEU: NE
GRC: 0.00000190233305
HRV: NO
HUN: NO
IRL: NO
ITA: 0.02355824287391
LVA: NO
LTU: NO
LUX: NO
MLT: NO
NLD: NO
POL: NA
PRT: NO
ROU: NO
SVK: NO
SVN: NO
ESP: NO
SWE: NO
</t>
      </text>
    </comment>
    <comment ref="E109" authorId="0">
      <text>
        <t xml:space="preserve">AUT: NO
BEL: NO
BGR: NO
CYP: NO
CZE: NA
DNM: NO
EST: NO
FIN: NO
FRK: NO
DEU: NE
GRC: 0.00000190233305
HRV: NO
HUN: NO
IRL: NO
ITA: 0.02355824287391
LVA: NO
LTU: NO
LUX: NO
MLT: NO
NLD: NO
POL: NA
PRT: NO
ROU: NO
SVK: NO
SVN: NO
ESP: NO
SWE: NO
</t>
      </text>
    </comment>
    <comment ref="F109" authorId="0">
      <text>
        <t xml:space="preserve">AUT: NO
BEL: NO
BGR: NO
CYP: NO
CZE: NA
DNM: NO
EST: NO
FIN: NO
FRK: NO
DEU: NE
GRC: 0.00000190233305
HRV: NO
HUN: NO
IRL: NO
ITA: 0.02355824287391
LVA: NO
LTU: NO
LUX: NO
MLT: NO
NLD: NO
POL: NA
PRT: NO
ROU: NO
SVK: NO
SVN: NO
ESP: NO
SWE: NO
</t>
      </text>
    </comment>
    <comment ref="C111"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D111"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E111"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F111"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C112"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D112"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E112"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F112"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C113"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D113"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E113"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F113"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C115"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D115"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E115"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F115"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C116" authorId="0">
      <text>
        <t xml:space="preserve">AUT: 0.0698
BEL: 0.00063
BGR: NA
CYP: NO
CZE: NA
DNM: NO
EST: NO
FIN: NO
FRK: NO
DEU: NA
GRC: NA
HRV: NE
HUN: NA
IRL: NO
ITA: NA
LVA: NO
LTU: NO
LUX: NO
MLT: NO
NLD: NO
POL: NA
PRT: NO
ROU: NA
SVK: 0.0158569367528
SVN: NO
ESP: NA
SWE: NO
</t>
      </text>
    </comment>
    <comment ref="D116" authorId="0">
      <text>
        <t xml:space="preserve">AUT: 0.0698
BEL: 0.00063
BGR: NA
CYP: NO
CZE: NA
DNM: NO
EST: NO
FIN: NO
FRK: NO
DEU: NA
GRC: NA
HRV: NE
HUN: NA
IRL: NO
ITA: NA
LVA: NO
LTU: NO
LUX: NO
MLT: NO
NLD: NO
POL: NA
PRT: NO
ROU: NA
SVK: 0.0158569367528
SVN: NO
ESP: NA
SWE: NO
</t>
      </text>
    </comment>
    <comment ref="E116" authorId="0">
      <text>
        <t xml:space="preserve">AUT: 0.0698
BEL: 0.00063
BGR: NA
CYP: NO
CZE: NA
DNM: NO
EST: NO
FIN: NO
FRK: NO
DEU: NA
GRC: NA
HRV: NE
HUN: NA
IRL: NO
ITA: NA
LVA: NO
LTU: NO
LUX: NO
MLT: NO
NLD: NO
POL: NA
PRT: NO
ROU: NA
SVK: 0.0158569367528
SVN: NO
ESP: NA
SWE: NO
</t>
      </text>
    </comment>
    <comment ref="F116" authorId="0">
      <text>
        <t xml:space="preserve">AUT: 0.0698
BEL: 0.00063
BGR: NA
CYP: NO
CZE: NA
DNM: NO
EST: NO
FIN: NO
FRK: NO
DEU: NA
GRC: NA
HRV: NE
HUN: NA
IRL: NO
ITA: NA
LVA: NO
LTU: NO
LUX: NO
MLT: NO
NLD: NO
POL: NA
PRT: NO
ROU: NA
SVK: 0.0158569367528
SVN: NO
ESP: NA
SWE: NO
</t>
      </text>
    </comment>
    <comment ref="C117" authorId="0">
      <text>
        <t xml:space="preserve">AUT: NA
BEL: NA
BGR: NA
CYP: NO
CZE: NA
DNM: NO
EST: NO
FIN: NO
FRK: NO
DEU: NA
GRC: NA
HRV: NA
HUN: NA
IRL: NO
ITA: NA
LVA: NO
LTU: NO
LUX: NO
MLT: NO
NLD: NO
POL: NA
PRT: NO
ROU: NA
SVK: 0.00158569367528
SVN: NO
ESP: NA
SWE: NO
</t>
      </text>
    </comment>
    <comment ref="D117" authorId="0">
      <text>
        <t xml:space="preserve">AUT: NA
BEL: NA
BGR: NA
CYP: NO
CZE: NA
DNM: NO
EST: NO
FIN: NO
FRK: NO
DEU: NA
GRC: NA
HRV: NA
HUN: NA
IRL: NO
ITA: NA
LVA: NO
LTU: NO
LUX: NO
MLT: NO
NLD: NO
POL: NA
PRT: NO
ROU: NA
SVK: 0.00158569367528
SVN: NO
ESP: NA
SWE: NO
</t>
      </text>
    </comment>
    <comment ref="E117" authorId="0">
      <text>
        <t xml:space="preserve">AUT: NA
BEL: NA
BGR: NA
CYP: NO
CZE: NA
DNM: NO
EST: NO
FIN: NO
FRK: NO
DEU: NA
GRC: NA
HRV: NA
HUN: NA
IRL: NO
ITA: NA
LVA: NO
LTU: NO
LUX: NO
MLT: NO
NLD: NO
POL: NA
PRT: NO
ROU: NA
SVK: 0.00158569367528
SVN: NO
ESP: NA
SWE: NO
</t>
      </text>
    </comment>
    <comment ref="F117" authorId="0">
      <text>
        <t xml:space="preserve">AUT: NA
BEL: NA
BGR: NA
CYP: NO
CZE: NA
DNM: NO
EST: NO
FIN: NO
FRK: NO
DEU: NA
GRC: NA
HRV: NA
HUN: NA
IRL: NO
ITA: NA
LVA: NO
LTU: NO
LUX: NO
MLT: NO
NLD: NO
POL: NA
PRT: NO
ROU: NA
SVK: 0.00158569367528
SVN: NO
ESP: NA
SWE: NO
</t>
      </text>
    </comment>
    <comment ref="C118"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D118"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E118"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F118"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C119" authorId="0">
      <text>
        <t xml:space="preserve">AUT: NO
BEL: NO
BGR: NO
CYP: NO
CZE: NO
DNM: NO
EST: NO
FIN: NO
FRK: 12.5436386034437
DEU: NA
GRC: NO
HRV: NO
HUN: NO
IRL: NO
ITA: 1.6189
LVA: NO
LTU: NO
LUX: NO
MLT: NO
NLD: NO
POL: NA
PRT: NO
ROU: NO
SVK: NO
SVN: NO
ESP: NO
SWE: NO
</t>
      </text>
    </comment>
    <comment ref="D119" authorId="0">
      <text>
        <t xml:space="preserve">AUT: NO
BEL: NO
BGR: NO
CYP: NO
CZE: NO
DNM: NO
EST: NO
FIN: NO
FRK: 12.5436386034437
DEU: NA
GRC: NO
HRV: NO
HUN: NO
IRL: NO
ITA: 1.6189
LVA: NO
LTU: NO
LUX: NO
MLT: NO
NLD: NO
POL: NA
PRT: NO
ROU: NO
SVK: NO
SVN: NO
ESP: NO
SWE: NO
</t>
      </text>
    </comment>
    <comment ref="E119" authorId="0">
      <text>
        <t xml:space="preserve">AUT: NO
BEL: NO
BGR: NO
CYP: NO
CZE: NO
DNM: NO
EST: NO
FIN: NO
FRK: 12.5436386034437
DEU: NA
GRC: NO
HRV: NO
HUN: NO
IRL: NO
ITA: 1.6189
LVA: NO
LTU: NO
LUX: NO
MLT: NO
NLD: NO
POL: NA
PRT: NO
ROU: NO
SVK: NO
SVN: NO
ESP: NO
SWE: NO
</t>
      </text>
    </comment>
    <comment ref="F119" authorId="0">
      <text>
        <t xml:space="preserve">AUT: NO
BEL: NO
BGR: NO
CYP: NO
CZE: NO
DNM: NO
EST: NO
FIN: NO
FRK: 12.5436386034437
DEU: NA
GRC: NO
HRV: NO
HUN: NO
IRL: NO
ITA: 1.6189
LVA: NO
LTU: NO
LUX: NO
MLT: NO
NLD: NO
POL: NA
PRT: NO
ROU: NO
SVK: NO
SVN: NO
ESP: NO
SWE: NO
</t>
      </text>
    </comment>
    <comment ref="C120" authorId="0">
      <text>
        <t xml:space="preserve">AUT: NO
BEL: NO
BGR: NO
CYP: NO
CZE: NO
DNM: NO
EST: NO
FIN: NO
FRK: 0.03447213943096
DEU: 0.6345944
GRC: NO
HRV: NO
HUN: NO
IRL: NO
ITA: 0.268434
LVA: NO
LTU: NO
LUX: NO
MLT: NO
NLD: NO
POL: NO
PRT: NO
ROU: NO
SVK: NO
SVN: NO
ESP: NO
SWE: NO
</t>
      </text>
    </comment>
    <comment ref="D120" authorId="0">
      <text>
        <t xml:space="preserve">AUT: NO
BEL: NO
BGR: NO
CYP: NO
CZE: NO
DNM: NO
EST: NO
FIN: NO
FRK: 0.03447213943096
DEU: 0.6345944
GRC: NO
HRV: NO
HUN: NO
IRL: NO
ITA: 0.268434
LVA: NO
LTU: NO
LUX: NO
MLT: NO
NLD: NO
POL: NO
PRT: NO
ROU: NO
SVK: NO
SVN: NO
ESP: NO
SWE: NO
</t>
      </text>
    </comment>
    <comment ref="E120" authorId="0">
      <text>
        <t xml:space="preserve">AUT: NO
BEL: NO
BGR: NO
CYP: NO
CZE: NO
DNM: NO
EST: NO
FIN: NO
FRK: 0.03447213943096
DEU: 0.6345944
GRC: NO
HRV: NO
HUN: NO
IRL: NO
ITA: 0.268434
LVA: NO
LTU: NO
LUX: NO
MLT: NO
NLD: NO
POL: NO
PRT: NO
ROU: NO
SVK: NO
SVN: NO
ESP: NO
SWE: NO
</t>
      </text>
    </comment>
    <comment ref="F120" authorId="0">
      <text>
        <t xml:space="preserve">AUT: NO
BEL: NO
BGR: NO
CYP: NO
CZE: NO
DNM: NO
EST: NO
FIN: NO
FRK: 0.03447213943096
DEU: 0.6345944
GRC: NO
HRV: NO
HUN: NO
IRL: NO
ITA: 0.268434
LVA: NO
LTU: NO
LUX: NO
MLT: NO
NLD: NO
POL: NO
PRT: NO
ROU: NO
SVK: NO
SVN: NO
ESP: NO
SWE: NO
</t>
      </text>
    </comment>
    <comment ref="C125" authorId="0">
      <text>
        <t xml:space="preserve">AUT: NO
BEL: 60.45856
BGR: NO
CYP: NO
CZE: NA
DNM: NO
EST: NO
FIN: IE
FRK: 6.40561152
DEU: NE
GRC: NO
HRV: NO
HUN: NO
IRL: NO
ITA: NO
LVA: NO
LTU: NO
LUX: NO
MLT: NO
NLD: IE
POL: NO
PRT: 0.02806
ROU: NO
SVK: NO
SVN: 49.68722999999999
ESP: NA
SWE: NO
</t>
      </text>
    </comment>
    <comment ref="D125" authorId="0">
      <text>
        <t xml:space="preserve">AUT: NO
BEL: 60.45856
BGR: NO
CYP: NO
CZE: NA
DNM: NO
EST: NO
FIN: IE
FRK: 6.40561152
DEU: NE
GRC: NO
HRV: NO
HUN: NO
IRL: NO
ITA: NO
LVA: NO
LTU: NO
LUX: NO
MLT: NO
NLD: IE
POL: NO
PRT: 0.02806
ROU: NO
SVK: NO
SVN: 49.68722999999999
ESP: NA
SWE: NO
</t>
      </text>
    </comment>
    <comment ref="E125" authorId="0">
      <text>
        <t xml:space="preserve">AUT: NO
BEL: 60.45856
BGR: NO
CYP: NO
CZE: NA
DNM: NO
EST: NO
FIN: IE
FRK: 6.40561152
DEU: NE
GRC: NO
HRV: NO
HUN: NO
IRL: NO
ITA: NO
LVA: NO
LTU: NO
LUX: NO
MLT: NO
NLD: IE
POL: NO
PRT: 0.02806
ROU: NO
SVK: NO
SVN: 49.68722999999999
ESP: NA
SWE: NO
</t>
      </text>
    </comment>
    <comment ref="F125" authorId="0">
      <text>
        <t xml:space="preserve">AUT: NO
BEL: 60.45856
BGR: NO
CYP: NO
CZE: NA
DNM: NO
EST: NO
FIN: IE
FRK: 6.40561152
DEU: NE
GRC: NO
HRV: NO
HUN: NO
IRL: NO
ITA: NO
LVA: NO
LTU: NO
LUX: NO
MLT: NO
NLD: IE
POL: NO
PRT: 0.02806
ROU: NO
SVK: NO
SVN: 49.68722999999999
ESP: NA
SWE: NO
</t>
      </text>
    </comment>
    <comment ref="C126"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D126"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E126"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F126"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C130"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D130"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E130"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F130"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C131"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D131"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E131"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F131"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C132"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D132"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E132"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F132"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C136"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D136"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E136"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F136"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C137"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D137"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E137"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F137"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D144"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E144"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F144"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C146"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D146"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E146"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F146"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C147"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D147"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E147"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F147"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D182"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E182"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F182"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C183"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D183"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E183"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F183"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D185"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E185"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F185"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C186"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D186"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E186"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F186"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C211" authorId="0">
      <text>
        <t xml:space="preserve">AUT: NO
BEL: NO
BGR: NO
CYP: NO
CZE: NO
DNM: NA
EST: NO
FIN: NA
FRK: 39.823666667
DEU: NO,IE,NA
GRC: NO
HRV: NO
HUN: NA
IRL: NO
ITA: NO
LVA: NA
LTU: NO
LUX: NO
MLT: NO
NLD: NO
POL: NA
PRT: NO
ROU: NA
SVK: NO
SVN: NO
ESP: NO
SWE: NO
</t>
      </text>
    </comment>
    <comment ref="D211" authorId="0">
      <text>
        <t xml:space="preserve">AUT: NO
BEL: NO
BGR: NO
CYP: NO
CZE: NO
DNM: NA
EST: NO
FIN: NA
FRK: 39.823666667
DEU: NO,IE,NA
GRC: NO
HRV: NO
HUN: NA
IRL: NO
ITA: NO
LVA: NA
LTU: NO
LUX: NO
MLT: NO
NLD: NO
POL: NA
PRT: NO
ROU: NA
SVK: NO
SVN: NO
ESP: NO
SWE: NO
</t>
      </text>
    </comment>
    <comment ref="E211" authorId="0">
      <text>
        <t xml:space="preserve">AUT: NO
BEL: NO
BGR: NO
CYP: NO
CZE: NO
DNM: NA
EST: NO
FIN: NA
FRK: 39.823666667
DEU: NO,IE,NA
GRC: NO
HRV: NO
HUN: NA
IRL: NO
ITA: NO
LVA: NA
LTU: NO
LUX: NO
MLT: NO
NLD: NO
POL: NA
PRT: NO
ROU: NA
SVK: NO
SVN: NO
ESP: NO
SWE: NO
</t>
      </text>
    </comment>
    <comment ref="F211" authorId="0">
      <text>
        <t xml:space="preserve">AUT: NO
BEL: NO
BGR: NO
CYP: NO
CZE: NO
DNM: NA
EST: NO
FIN: NA
FRK: 39.823666667
DEU: NO,IE,NA
GRC: NO
HRV: NO
HUN: NA
IRL: NO
ITA: NO
LVA: NA
LTU: NO
LUX: NO
MLT: NO
NLD: NO
POL: NA
PRT: NO
ROU: NA
SVK: NO
SVN: NO
ESP: NO
SWE: NO
</t>
      </text>
    </comment>
    <comment ref="C212" authorId="0">
      <text>
        <t xml:space="preserve">AUT: NO
BEL: NO
BGR: NO
CYP: NO
CZE: NO
DNM: NA
EST: NO
FIN: NA
FRK: 8.7266666667
DEU: NO,IE,NA
GRC: NO
HRV: NO
HUN: NA
IRL: NO
ITA: NO
LVA: NA
LTU: NO
LUX: NO
MLT: NO
NLD: NO
POL: NA
PRT: NO
ROU: NA
SVK: NO
SVN: NO
ESP: NO
SWE: NO
</t>
      </text>
    </comment>
    <comment ref="D212" authorId="0">
      <text>
        <t xml:space="preserve">AUT: NO
BEL: NO
BGR: NO
CYP: NO
CZE: NO
DNM: NA
EST: NO
FIN: NA
FRK: 8.7266666667
DEU: NO,IE,NA
GRC: NO
HRV: NO
HUN: NA
IRL: NO
ITA: NO
LVA: NA
LTU: NO
LUX: NO
MLT: NO
NLD: NO
POL: NA
PRT: NO
ROU: NA
SVK: NO
SVN: NO
ESP: NO
SWE: NO
</t>
      </text>
    </comment>
    <comment ref="E212" authorId="0">
      <text>
        <t xml:space="preserve">AUT: NO
BEL: NO
BGR: NO
CYP: NO
CZE: NO
DNM: NA
EST: NO
FIN: NA
FRK: 8.7266666667
DEU: NO,IE,NA
GRC: NO
HRV: NO
HUN: NA
IRL: NO
ITA: NO
LVA: NA
LTU: NO
LUX: NO
MLT: NO
NLD: NO
POL: NA
PRT: NO
ROU: NA
SVK: NO
SVN: NO
ESP: NO
SWE: NO
</t>
      </text>
    </comment>
    <comment ref="F212" authorId="0">
      <text>
        <t xml:space="preserve">AUT: NO
BEL: NO
BGR: NO
CYP: NO
CZE: NO
DNM: NA
EST: NO
FIN: NA
FRK: 8.7266666667
DEU: NO,IE,NA
GRC: NO
HRV: NO
HUN: NA
IRL: NO
ITA: NO
LVA: NA
LTU: NO
LUX: NO
MLT: NO
NLD: NO
POL: NA
PRT: NO
ROU: NA
SVK: NO
SVN: NO
ESP: NO
SWE: NO
</t>
      </text>
    </comment>
    <comment ref="C213" authorId="0">
      <text>
        <t xml:space="preserve">AUT: NO
BEL: NO
BGR: NO
CYP: NO
CZE: NO
DNM: NA
EST: NO
FIN: NA
FRK: NA
DEU: 0.402684128
GRC: NO
HRV: NO
HUN: NA
IRL: NO
ITA: NO
LVA: NA
LTU: NO
LUX: NO
MLT: NO
NLD: NO
POL: NA
PRT: NO
ROU: NA
SVK: NO
SVN: NO
ESP: NO
SWE: NO
</t>
      </text>
    </comment>
    <comment ref="D213" authorId="0">
      <text>
        <t xml:space="preserve">AUT: NO
BEL: NO
BGR: NO
CYP: NO
CZE: NO
DNM: NA
EST: NO
FIN: NA
FRK: NA
DEU: 0.402684128
GRC: NO
HRV: NO
HUN: NA
IRL: NO
ITA: NO
LVA: NA
LTU: NO
LUX: NO
MLT: NO
NLD: NO
POL: NA
PRT: NO
ROU: NA
SVK: NO
SVN: NO
ESP: NO
SWE: NO
</t>
      </text>
    </comment>
    <comment ref="E213" authorId="0">
      <text>
        <t xml:space="preserve">AUT: NO
BEL: NO
BGR: NO
CYP: NO
CZE: NO
DNM: NA
EST: NO
FIN: NA
FRK: NA
DEU: 0.402684128
GRC: NO
HRV: NO
HUN: NA
IRL: NO
ITA: NO
LVA: NA
LTU: NO
LUX: NO
MLT: NO
NLD: NO
POL: NA
PRT: NO
ROU: NA
SVK: NO
SVN: NO
ESP: NO
SWE: NO
</t>
      </text>
    </comment>
    <comment ref="F213" authorId="0">
      <text>
        <t xml:space="preserve">AUT: NO
BEL: NO
BGR: NO
CYP: NO
CZE: NO
DNM: NA
EST: NO
FIN: NA
FRK: NA
DEU: 0.402684128
GRC: NO
HRV: NO
HUN: NA
IRL: NO
ITA: NO
LVA: NA
LTU: NO
LUX: NO
MLT: NO
NLD: NO
POL: NA
PRT: NO
ROU: NA
SVK: NO
SVN: NO
ESP: NO
SWE: NO
</t>
      </text>
    </comment>
    <comment ref="C223" authorId="0">
      <text>
        <t xml:space="preserve">AUT: NO
BEL: NO
BGR: NO
CYP: NO
CZE: NO
DNM: 22.9638178199028
EST: NO
FIN: NO
FRK: NO
DEU: NE,NA
GRC: NO
HRV: NO
HUN: NO
IRL: NO
ITA: NO
LVA: NO
LTU: NO
LUX: NO
MLT: NO
NLD: NO
POL: NO
PRT: NA
ROU: NA
SVK: NO
SVN: NO
ESP: NA
SWE: NO
</t>
      </text>
    </comment>
    <comment ref="D223" authorId="0">
      <text>
        <t xml:space="preserve">AUT: NO
BEL: NO
BGR: NO
CYP: NO
CZE: NO
DNM: 22.9638178199028
EST: NO
FIN: NO
FRK: NO
DEU: NE,NA
GRC: NO
HRV: NO
HUN: NO
IRL: NO
ITA: NO
LVA: NO
LTU: NO
LUX: NO
MLT: NO
NLD: NO
POL: NO
PRT: NA
ROU: NA
SVK: NO
SVN: NO
ESP: NA
SWE: NO
</t>
      </text>
    </comment>
    <comment ref="E223" authorId="0">
      <text>
        <t xml:space="preserve">AUT: NO
BEL: NO
BGR: NO
CYP: NO
CZE: NO
DNM: 22.9638178199028
EST: NO
FIN: NO
FRK: NO
DEU: NE,NA
GRC: NO
HRV: NO
HUN: NO
IRL: NO
ITA: NO
LVA: NO
LTU: NO
LUX: NO
MLT: NO
NLD: NO
POL: NO
PRT: NA
ROU: NA
SVK: NO
SVN: NO
ESP: NA
SWE: NO
</t>
      </text>
    </comment>
    <comment ref="F223" authorId="0">
      <text>
        <t xml:space="preserve">AUT: NO
BEL: NO
BGR: NO
CYP: NO
CZE: NO
DNM: 22.9638178199028
EST: NO
FIN: NO
FRK: NO
DEU: NE,NA
GRC: NO
HRV: NO
HUN: NO
IRL: NO
ITA: NO
LVA: NO
LTU: NO
LUX: NO
MLT: NO
NLD: NO
POL: NO
PRT: NA
ROU: NA
SVK: NO
SVN: NO
ESP: NA
SWE: NO
</t>
      </text>
    </comment>
    <comment ref="C224"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D224"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E224"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F224"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C225" authorId="0">
      <text>
        <t xml:space="preserve">AUT: NO
BEL: NO
BGR: NO
CYP: NO
CZE: NO
DNM: NE
EST: NO
FIN: NO
FRK: NO
DEU: 0.11148885
GRC: NO
HRV: NO
HUN: NO
IRL: NO
ITA: NO
LVA: NO
LTU: NO
LUX: NO
MLT: NO
NLD: NO
POL: NO
PRT: 0.00000568373443
ROU: NA
SVK: NO
SVN: NO
ESP: NA
SWE: NO
</t>
      </text>
    </comment>
    <comment ref="D225" authorId="0">
      <text>
        <t xml:space="preserve">AUT: NO
BEL: NO
BGR: NO
CYP: NO
CZE: NO
DNM: NE
EST: NO
FIN: NO
FRK: NO
DEU: 0.11148885
GRC: NO
HRV: NO
HUN: NO
IRL: NO
ITA: NO
LVA: NO
LTU: NO
LUX: NO
MLT: NO
NLD: NO
POL: NO
PRT: 0.00000568373443
ROU: NA
SVK: NO
SVN: NO
ESP: NA
SWE: NO
</t>
      </text>
    </comment>
    <comment ref="E225" authorId="0">
      <text>
        <t xml:space="preserve">AUT: NO
BEL: NO
BGR: NO
CYP: NO
CZE: NO
DNM: NE
EST: NO
FIN: NO
FRK: NO
DEU: 0.11148885
GRC: NO
HRV: NO
HUN: NO
IRL: NO
ITA: NO
LVA: NO
LTU: NO
LUX: NO
MLT: NO
NLD: NO
POL: NO
PRT: 0.00000568373443
ROU: NA
SVK: NO
SVN: NO
ESP: NA
SWE: NO
</t>
      </text>
    </comment>
    <comment ref="F225" authorId="0">
      <text>
        <t xml:space="preserve">AUT: NO
BEL: NO
BGR: NO
CYP: NO
CZE: NO
DNM: NE
EST: NO
FIN: NO
FRK: NO
DEU: 0.11148885
GRC: NO
HRV: NO
HUN: NO
IRL: NO
ITA: NO
LVA: NO
LTU: NO
LUX: NO
MLT: NO
NLD: NO
POL: NO
PRT: 0.00000568373443
ROU: NA
SVK: NO
SVN: NO
ESP: NA
SWE: NO
</t>
      </text>
    </comment>
    <comment ref="C226" authorId="0">
      <text>
        <t xml:space="preserve">AUT: NO
BEL: NO
BGR: NO VALUE
CYP: NO VALUE
CZE: NO
DNM: NO
EST: NO
FIN: NO
FRK: NO
DEU: NO
GRC: NO
HRV: NO
HUN: NO
IRL: NO
ITA: NO
LVA: NO
LTU: NO
LUX: NO
MLT: NA
NLD: NO
POL: NO
PRT: NO
ROU: NO
SVK: NO
SVN: NO
ESP: NA
SWE: NO VALUE
</t>
      </text>
    </comment>
    <comment ref="D226" authorId="0">
      <text>
        <t xml:space="preserve">AUT: NO
BEL: NO
BGR: NO VALUE
CYP: NO VALUE
CZE: NO
DNM: NO
EST: NO
FIN: NO
FRK: NO
DEU: NO
GRC: NO
HRV: NO
HUN: NO
IRL: NO
ITA: NO
LVA: NO
LTU: NO
LUX: NO
MLT: NA
NLD: NO
POL: NO
PRT: NO
ROU: NO
SVK: NO
SVN: NO
ESP: NA
SWE: NO VALUE
</t>
      </text>
    </comment>
    <comment ref="E226" authorId="0">
      <text>
        <t xml:space="preserve">AUT: NO
BEL: NO
BGR: NO VALUE
CYP: NO VALUE
CZE: NO
DNM: NO
EST: NO
FIN: NO
FRK: NO
DEU: NO
GRC: NO
HRV: NO
HUN: NO
IRL: NO
ITA: NO
LVA: NO
LTU: NO
LUX: NO
MLT: NA
NLD: NO
POL: NO
PRT: NO
ROU: NO
SVK: NO
SVN: NO
ESP: NA
SWE: NO VALUE
</t>
      </text>
    </comment>
    <comment ref="F226" authorId="0">
      <text>
        <t xml:space="preserve">AUT: NO
BEL: NO
BGR: NO VALUE
CYP: NO VALUE
CZE: NO
DNM: NO
EST: NO
FIN: NO
FRK: NO
DEU: NO
GRC: NO
HRV: NO
HUN: NO
IRL: NO
ITA: NO
LVA: NO
LTU: NO
LUX: NO
MLT: NA
NLD: NO
POL: NO
PRT: NO
ROU: NO
SVK: NO
SVN: NO
ESP: NA
SWE: NO VALUE
</t>
      </text>
    </comment>
    <comment ref="C227" authorId="0">
      <text>
        <t xml:space="preserve">AUT: NO
BEL: NO
BGR: NO VALUE
CYP: NO VALUE
CZE: NO
DNM: NO
EST: NO
FIN: NO
FRK: NO
DEU: NO
GRC: NO
HRV: NO
HUN: NO
IRL: NO
ITA: NO
LVA: NO
LTU: NO
LUX: NO
MLT: NA
NLD: NO
POL: NO
PRT: NO
ROU: NO
SVK: NO
SVN: NO
ESP: NA
SWE: NO VALUE
</t>
      </text>
    </comment>
    <comment ref="D227" authorId="0">
      <text>
        <t xml:space="preserve">AUT: NO
BEL: NO
BGR: NO VALUE
CYP: NO VALUE
CZE: NO
DNM: NO
EST: NO
FIN: NO
FRK: NO
DEU: NO
GRC: NO
HRV: NO
HUN: NO
IRL: NO
ITA: NO
LVA: NO
LTU: NO
LUX: NO
MLT: NA
NLD: NO
POL: NO
PRT: NO
ROU: NO
SVK: NO
SVN: NO
ESP: NA
SWE: NO VALUE
</t>
      </text>
    </comment>
    <comment ref="E227" authorId="0">
      <text>
        <t xml:space="preserve">AUT: NO
BEL: NO
BGR: NO VALUE
CYP: NO VALUE
CZE: NO
DNM: NO
EST: NO
FIN: NO
FRK: NO
DEU: NO
GRC: NO
HRV: NO
HUN: NO
IRL: NO
ITA: NO
LVA: NO
LTU: NO
LUX: NO
MLT: NA
NLD: NO
POL: NO
PRT: NO
ROU: NO
SVK: NO
SVN: NO
ESP: NA
SWE: NO VALUE
</t>
      </text>
    </comment>
    <comment ref="F227" authorId="0">
      <text>
        <t xml:space="preserve">AUT: NO
BEL: NO
BGR: NO VALUE
CYP: NO VALUE
CZE: NO
DNM: NO
EST: NO
FIN: NO
FRK: NO
DEU: NO
GRC: NO
HRV: NO
HUN: NO
IRL: NO
ITA: NO
LVA: NO
LTU: NO
LUX: NO
MLT: NA
NLD: NO
POL: NO
PRT: NO
ROU: NO
SVK: NO
SVN: NO
ESP: NA
SWE: NO VALUE
</t>
      </text>
    </comment>
    <comment ref="C228" authorId="0">
      <text>
        <t xml:space="preserve">AUT: NO
BEL: NO
BGR: NO VALUE
CYP: NO VALUE
CZE: NO
DNM: NO
EST: NO
FIN: NO
FRK: NO
DEU: NO
GRC: NO
HRV: NO
HUN: NO
IRL: NO
ITA: NO
LVA: NO
LTU: NO
LUX: NO
MLT: NA
NLD: NO
POL: NO
PRT: NO
ROU: NO
SVK: NO
SVN: NO
ESP: NA
SWE: NO VALUE
</t>
      </text>
    </comment>
    <comment ref="D228" authorId="0">
      <text>
        <t xml:space="preserve">AUT: NO
BEL: NO
BGR: NO VALUE
CYP: NO VALUE
CZE: NO
DNM: NO
EST: NO
FIN: NO
FRK: NO
DEU: NO
GRC: NO
HRV: NO
HUN: NO
IRL: NO
ITA: NO
LVA: NO
LTU: NO
LUX: NO
MLT: NA
NLD: NO
POL: NO
PRT: NO
ROU: NO
SVK: NO
SVN: NO
ESP: NA
SWE: NO VALUE
</t>
      </text>
    </comment>
    <comment ref="E228" authorId="0">
      <text>
        <t xml:space="preserve">AUT: NO
BEL: NO
BGR: NO VALUE
CYP: NO VALUE
CZE: NO
DNM: NO
EST: NO
FIN: NO
FRK: NO
DEU: NO
GRC: NO
HRV: NO
HUN: NO
IRL: NO
ITA: NO
LVA: NO
LTU: NO
LUX: NO
MLT: NA
NLD: NO
POL: NO
PRT: NO
ROU: NO
SVK: NO
SVN: NO
ESP: NA
SWE: NO VALUE
</t>
      </text>
    </comment>
    <comment ref="F228" authorId="0">
      <text>
        <t xml:space="preserve">AUT: NO
BEL: NO
BGR: NO VALUE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0.00259314520211
BEL: NO
BGR: NO
CYP: 1.25
CZE: NO
DNM: NE
EST: NO
FIN: NA
FRK: 17.746223631
DEU: NO
GRC: 18.77985945
HRV: NO
HUN: NO
IRL: NO
ITA: 171.12190000000001
LVA: NO
LTU: NO
LUX: NO
MLT: NO
NLD: NO
POL: NA
PRT: 0.30139
ROU: 430.08853185654505
SVK: NO
SVN: NO
ESP: NO
SWE: NO
</t>
      </text>
    </comment>
    <comment ref="E9" authorId="0">
      <text>
        <t xml:space="preserve">AUT: 0.01679839599187
BEL: NO
BGR: 138.89891761200005
CYP: 4.48808877
CZE: NO
DNM: 5.1374
EST: NO
FIN: 6.33851019
FRK: 96.5217698257327
DEU: NO
GRC: 75.1194378
HRV: NO
HUN: NO
IRL: NO
ITA: 84.451415669325
LVA: NO
LTU: NO
LUX: NO
MLT: NO
NLD: NO
POL: 43.27656482821741
PRT: 1.1169194733
ROU: 1,720.3541274261802
SVK: NO
SVN: NO
ESP: NO
SWE: NO
</t>
      </text>
    </comment>
    <comment ref="H9" authorId="0">
      <text>
        <t xml:space="preserve">AUT: 0.0000408212126
BEL: NO
BGR: 0.44938429811402
CYP: 0.012117839679
CZE: NO
DNM: 0.026354862
EST: NO
FIN: 0.01711398
FRK: 0.26060877852948
DEU: NO
GRC: 0.182540233854
HRV: NO
HUN: NO
IRL: NO
ITA: 0.23646396387411
LVA: NO
LTU: NO
LUX: NO
MLT: NO
NLD: NO
POL: 0.14001411274089
PRT: 0.00301568257791
ROU: 5.57394737286082
SVK: NO
SVN: NO
ESP: NO
SWE: NO
</t>
      </text>
    </comment>
    <comment ref="I9" authorId="0">
      <text>
        <t xml:space="preserve">AUT: 0.00000105832773
BEL: NO
BGR: 0.00427808666245
CYP: 0.0003141662139
CZE: NO
DNM: 0.0004161294
EST: NO
FIN: 0.0004437
FRK: 0.0067565238878
DEU: NO
GRC: 0.0047325245814
HRV: NO
HUN: NO
IRL: NO
ITA: 0.00445903474734
LVA: NO
LTU: NO
LUX: NO
MLT: NO
NLD: NO
POL: 0.00323432600431
PRT: 0.00007818436313
ROU: 0.17031505861519
SVK: NO
SVN: NO
ESP: NO
SWE: NO
</t>
      </text>
    </comment>
    <comment ref="B10" authorId="0">
      <text>
        <t xml:space="preserve">AUT: 0.00125780903812
BEL: NO
BGR: NO
CYP: 1.85
CZE: NO
DNM: NO
EST: NO
FIN: NA
FRK: 6.9061847094
DEU: NO
GRC: 6.356164815
HRV: NO
HUN: NO
IRL: NO
ITA: 26.343
LVA: NO
LTU: NO
LUX: NO
MLT: NO
NLD: NO
POL: NA
PRT: 0.21939
ROU: 84.01921294719683
SVK: NO
SVN: NO
ESP: NO
SWE: NO
</t>
      </text>
    </comment>
    <comment ref="E10" authorId="0">
      <text>
        <t xml:space="preserve">AUT: 0.00758317609058
BEL: NO
BGR: 15.12163566
CYP: 1.7477848124
CZE: NO
DNM: NO
EST: NO
FIN: 9.01925087
FRK: 26.6651782571611
DEU: NO
GRC: 25.42465926
HRV: NO
HUN: NO
IRL: NO
ITA: 16.8240614652
LVA: NO
LTU: NO
LUX: NO
MLT: NO
NLD: NO
POL: 9.2899260216
PRT: 0.5864322168
ROU: 336.07685178878734
SVK: NO
SVN: NO
ESP: NO
SWE: NO
</t>
      </text>
    </comment>
    <comment ref="H10" authorId="0">
      <text>
        <t xml:space="preserve">AUT: 0.00001842613982
BEL: NO
BGR: 0.04604034003948
CYP: 0.00471901899348
CZE: NO
DNM: NO
EST: NO
FIN: 0.02435198
FRK: 0.07199598129434
DEU: NO
GRC: 0.0617819220018
HRV: NO
HUN: NO
IRL: NO
ITA: 0.04710737210256
LVA: NO
LTU: NO
LUX: NO
MLT: NO
NLD: NO
POL: 0.02828472809376
PRT: 0.00158336698536
ROU: 0.96790133315171
SVK: NO
SVN: NO
ESP: NO
SWE: NO
</t>
      </text>
    </comment>
    <comment ref="I10" authorId="0">
      <text>
        <t xml:space="preserve">AUT: 0.00000047771474
BEL: NO
BGR: 0.00071525336672
CYP: 0.00012234493687
CZE: NO
DNM: NO
EST: NO
FIN: 0.00063135
FRK: 0.001866562478
DEU: NO
GRC: 0.00160175353338
HRV: NO
HUN: NO
IRL: NO
ITA: 0.00109558288261
LVA: NO
LTU: NO
LUX: NO
MLT: NO
NLD: NO
POL: 0.00070004702032
PRT: 0.00004105025518
ROU: 0.02957476295741
SVK: NO
SVN: NO
ESP: NO
SWE: NO
</t>
      </text>
    </comment>
    <comment ref="B11" authorId="0">
      <text>
        <t xml:space="preserve">AUT: NO
BEL: NO
BGR: NO
CYP: NO
CZE: NO
DNM: NO
EST: NO
FIN: NO
FRK: 0.18928400812
DEU: NO
GRC: 5.3766769
HRV: NO
HUN: NO
IRL: NO
ITA: NO
LVA: NO
LTU: NO
LUX: NO
MLT: NO
NLD: NO
POL: NA
PRT: 1.021832
ROU: 504.53816225041589
SVK: NO
SVN: NO
ESP: NO
SWE: NO
</t>
      </text>
    </comment>
    <comment ref="E11" authorId="0">
      <text>
        <t xml:space="preserve">AUT: NO
BEL: NO
BGR: 62.53156259999999
CYP: NO
CZE: NO
DNM: NO
EST: NO
FIN: NO
FRK: 1.07556704917214
DEU: NO
GRC: 53.766769
HRV: NO
HUN: NO
IRL: NO
ITA: NO
LVA: NO
LTU: NO
LUX: NO
MLT: NO
NLD: NO
POL: 8.30047566816
PRT: 7.3442773432
ROU: 5,045.3816225041592
SVK: NO
SVN: NO
ESP: NO
SWE: NO
</t>
      </text>
    </comment>
    <comment ref="H11" authorId="0">
      <text>
        <t xml:space="preserve">AUT: NO
BEL: NO
BGR: 0.1963074188556
CYP: NO
CZE: NO
DNM: NO
EST: NO
FIN: NO
FRK: 0.00290403103276
DEU: NO
GRC: 0.11613622104
HRV: NO
HUN: NO
IRL: NO
ITA: NO
LVA: NO
LTU: NO
LUX: NO
MLT: NO
NLD: NO
POL: 0.02605795994758
PRT: 0.01982954882664
ROU: 14.53069907281198
SVK: NO
SVN: NO
ESP: NO
SWE: NO
</t>
      </text>
    </comment>
    <comment ref="I11" authorId="0">
      <text>
        <t xml:space="preserve">AUT: NO
BEL: NO
BGR: 0.00557156222766
CYP: NO
CZE: NO
DNM: NO
EST: NO
FIN: NO
FRK: 0.00007528969344
DEU: NO
GRC: 0.003010939064
HRV: NO
HUN: NO
IRL: NO
ITA: NO
LVA: NO
LTU: NO
LUX: NO
MLT: NO
NLD: NO
POL: 0.00085991267827
PRT: 0.00051409941402
ROU: 0.44399358278037
SVK: NO
SVN: NO
ESP: NO
SWE: NO
</t>
      </text>
    </comment>
    <comment ref="E12" authorId="0">
      <text>
        <t xml:space="preserve">AUT: 0.00663701289171
BEL: NO
BGR: 17.148497742
CYP: 0.037608908
CZE: NO
DNM: NO
EST: NO
FIN: 10.15610142
FRK: 71.94829761960495
DEU: NO
GRC: 22.27792811666667
HRV: NO
HUN: 3.70049961989577
IRL: NO
ITA: 104.13619364924999
LVA: NO
LTU: NO
LUX: NO
MLT: NO
NLD: NO
POL: 54.16050068766
PRT: 78.7227528847915
ROU: 28.20504271115997
SVK: NO
SVN: NO
ESP: NO
SWE: NO VALUE
</t>
      </text>
    </comment>
    <comment ref="H12" authorId="0">
      <text>
        <t xml:space="preserve">AUT: 0.0000161276946
BEL: NO
BGR: 0.05270137452209
CYP: 0.00005454036234
CZE: NO
DNM: NO
EST: NO
FIN: 0.02742147
FRK: 0.19426040357293
DEU: NO
GRC: 0.048120324732
HRV: NO
HUN: 0.00999134897372
IRL: NO
ITA: 0.2915813422179
LVA: NO
LTU: NO
LUX: NO
MLT: NO
NLD: NO
POL: 0.17353667980805
PRT: 0.21255143278894
ROU: 0.08428464007521
SVK: NO
SVN: NO
ESP: NO
SWE: NO VALUE
</t>
      </text>
    </comment>
    <comment ref="I12" authorId="0">
      <text>
        <t xml:space="preserve">AUT: 0.00000041812542
BEL: NO
BGR: 0.00146724753156
CYP: 0.00000141400939
CZE: NO
DNM: NO
EST: NO
FIN: 0.00071092
FRK: 0.00503638083337
DEU: NO
GRC: 0.00124756397453
HRV: NO
HUN: 0.00025903497339
IRL: NO
ITA: 0.00744074513394
LVA: NO
LTU: NO
LUX: NO
MLT: NO
NLD: NO
POL: 0.00371162862794
PRT: 0.00551059270194
ROU: 0.00257536400229
SVK: NO
SVN: NO
ESP: NO
SWE: NO VALUE
</t>
      </text>
    </comment>
    <comment ref="E14" authorId="0">
      <text>
        <t xml:space="preserve">AUT: NA
BEL: NO
BGR: 0.537468534
CYP: 0.10710736
CZE: NO
DNM: NO
EST: NO
FIN: NA
FRK: NO
DEU: NO
GRC: 2.1895692
HRV: NO
HUN: NO
IRL: NO
ITA: NO
LVA: NO
LTU: NO
LUX: NO
MLT: NO
NLD: NO
POL: 0.62967232157544
PRT: NO
ROU: NO
SVK: NO
SVN: NO
ESP: NO
SWE: NO VALUE
</t>
      </text>
    </comment>
    <comment ref="H14" authorId="0">
      <text>
        <t xml:space="preserve">AUT: NO
BEL: NO
BGR: 0.00155716574742
CYP: 0.000275433642
CZE: NO
DNM: NO
EST: NO
FIN: NA
FRK: NO
DEU: NO
GRC: 0.004729469472
HRV: NO
HUN: NO
IRL: NO
ITA: NO
LVA: NO
LTU: NO
LUX: NO
MLT: NO
NLD: NO
POL: 0.00188901696473
PRT: NO
ROU: NO
SVK: NO
SVN: NO
ESP: NO
SWE: NO VALUE
</t>
      </text>
    </comment>
    <comment ref="I14" authorId="0">
      <text>
        <t xml:space="preserve">AUT: NO
BEL: NO
BGR: 0.0001130905576
CYP: 0.0000071408722
CZE: NO
DNM: NO
EST: NO
FIN: NA
FRK: NO
DEU: NO
GRC: 0.0001226158752
HRV: NO
HUN: NO
IRL: NO
ITA: NO
LVA: NO
LTU: NO
LUX: NO
MLT: NO
NLD: NO
POL: 0.0001367028848
PRT: NO
ROU: NO
SVK: NO
SVN: NO
ESP: NO
SWE: NO VALUE
</t>
      </text>
    </comment>
    <comment ref="E16" authorId="0">
      <text>
        <t xml:space="preserve">AUT: NA
BEL: NO
BGR: 0.581608944
CYP: 0.231784
CZE: NO
DNM: NO
EST: NO
FIN: NA
FRK: 20.17572274926389
DEU: NO
GRC: 10.56524631500001
HRV: NO
HUN: NO
IRL: NO
ITA: NO
LVA: NO
LTU: NO
LUX: NO
MLT: NO
NLD: NO
POL: 17.01696685
PRT: NO
ROU: NO
SVK: NO
SVN: NO
ESP: NO
SWE: NO VALUE
</t>
      </text>
    </comment>
    <comment ref="H16" authorId="0">
      <text>
        <t xml:space="preserve">AUT: NO
BEL: NO
BGR: 0.0016385862649
CYP: 0.0006258168
CZE: NO
DNM: NO
EST: NO
FIN: NA
FRK: 0.05447445142301
DEU: NO
GRC: 0.0228209320404
HRV: NO
HUN: NO
IRL: NO
ITA: NO
LVA: NO
LTU: NO
LUX: NO
MLT: NO
NLD: NO
POL: 0.04794246793873
PRT: NO
ROU: NO
SVK: NO
SVN: NO
ESP: NO
SWE: NO VALUE
</t>
      </text>
    </comment>
    <comment ref="I16" authorId="0">
      <text>
        <t xml:space="preserve">AUT: NO
BEL: NO
BGR: 0.00007037468222
CYP: 0.00001622488
CZE: NO
DNM: NO
EST: NO
FIN: NA
FRK: 0.00141230059245
DEU: NO
GRC: 0.00059165379363
HRV: NO
HUN: NO
IRL: NO
ITA: NO
LVA: NO
LTU: NO
LUX: NO
MLT: NO
NLD: NO
POL: 0.00379704346075
PRT: NO
ROU: NO
SVK: NO
SVN: NO
ESP: NO
SWE: NO VALUE
</t>
      </text>
    </comment>
    <comment ref="B17" authorId="0">
      <text>
        <t xml:space="preserve">AUT: NO
BEL: NO
BGR: NO
CYP: NO
CZE: NO
DNM: NO
EST: NO
FIN: NO
FRK: 3.0738
DEU: NO
GRC: NO
HRV: NO
HUN: NO
IRL: NO
ITA: NO
LVA: NO
LTU: NO
LUX: NO
MLT: NO
NLD: NO
POL: NO
PRT: NO
ROU: NO
SVK: NO
SVN: NO
ESP: NO
SWE: NO
</t>
      </text>
    </comment>
    <comment ref="E17" authorId="0">
      <text>
        <t xml:space="preserve">AUT: NA
BEL: NO
BGR: NO
CYP: NO
CZE: NO
DNM: NO
EST: NO
FIN: NO
FRK: 19.9797
DEU: NO
GRC: NO
HRV: NO
HUN: NO
IRL: NO
ITA: NO
LVA: NO
LTU: NO
LUX: NO
MLT: NO
NLD: NO
POL: NO
PRT: NO
ROU: NO
SVK: NO
SVN: NO
ESP: NO
SWE: NO
</t>
      </text>
    </comment>
    <comment ref="H17" authorId="0">
      <text>
        <t xml:space="preserve">AUT: NO
BEL: NO
BGR: NO
CYP: NO
CZE: NO
DNM: NO
EST: NO
FIN: NO
FRK: 0.05394519
DEU: NO
GRC: NO
HRV: NO
HUN: NO
IRL: NO
ITA: NO
LVA: NO
LTU: NO
LUX: NO
MLT: NO
NLD: NO
POL: NO
PRT: NO
ROU: NO
SVK: NO
SVN: NO
ESP: NO
SWE: NO
</t>
      </text>
    </comment>
    <comment ref="I17" authorId="0">
      <text>
        <t xml:space="preserve">AUT: NO
BEL: NO
BGR: NO
CYP: NO
CZE: NO
DNM: NO
EST: NO
FIN: NO
FRK: 0.001398579
DEU: NO
GRC: NO
HRV: NO
HUN: NO
IRL: NO
ITA: NO
LVA: NO
LTU: NO
LUX: NO
MLT: NO
NLD: NO
POL: NO
PRT: NO
ROU: NO
SVK: NO
SVN: NO
ESP: NO
SWE: NO
</t>
      </text>
    </comment>
    <comment ref="E18" authorId="0">
      <text>
        <t xml:space="preserve">AUT: NO
BEL: NO
BGR: 69.359422104
CYP: NO
CZE: NO
DNM: 13.65
EST: NO
FIN: NA
FRK: 120.62430915883696
DEU: NO
GRC: 86.18765333333334
HRV: NO
HUN: NO
IRL: NO
ITA: NO
LVA: NO
LTU: NO
LUX: NO
MLT: NO VALUE
NLD: NO
POL: 226.85415022452292
PRT: 224.732417599453
ROU: NO
SVK: NO
SVN: NO
ESP: 273.91440568398724
SWE: NO VALUE
</t>
      </text>
    </comment>
    <comment ref="H18" authorId="0">
      <text>
        <t xml:space="preserve">AUT: NO
BEL: NO
BGR: 0.22194649341253
CYP: NO
CZE: NO
DNM: 0.0700245
EST: NO
FIN: NA
FRK: 0.32568563472886
DEU: NO
GRC: 0.1861653312
HRV: NO
HUN: NO
IRL: NO
ITA: NO
LVA: NO
LTU: NO
LUX: NO
MLT: NA
NLD: NO
POL: 0.68056245067357
PRT: NO
ROU: NO
SVK: NO
SVN: NO
ESP: 0.739568896
SWE: NO VALUE
</t>
      </text>
    </comment>
    <comment ref="I18" authorId="0">
      <text>
        <t xml:space="preserve">AUT: NO
BEL: NO
BGR: 0.0118474319184
CYP: NO
CZE: NO
DNM: 0.00110565
EST: NO
FIN: NA
FRK: 0.00844370164112
DEU: NO
GRC: 0.00482650858667
HRV: NO
HUN: NO
IRL: NO
ITA: NO
LVA: NO
LTU: NO
LUX: NO
MLT: NA
NLD: NO
POL: 0.02917293336725
PRT: NO
ROU: NO
SVK: NO
SVN: NO
ESP: 0.019174008
SWE: NO VALUE
</t>
      </text>
    </comment>
    <comment ref="B25" authorId="0">
      <text>
        <t xml:space="preserve">AUT: 1,659,643.23
BEL: NA
BGR: 4,710,993.00
CYP: 32,270.00
CZE: NO
DNM: 6,044,000.00
EST: NA
FIN: 726,737.1642406371
FRK: 30,498,744.80
DEU: NO
GRC: 1,116,175.4999999998
HRV: NO
HUN: NA
IRL: NA
ITA: 6,553,861.1000000006
LVA: 2,659,600.00
LTU: NA
LUX: NA
MLT: NO
NLD: NO
POL: 12,668,906.699999999
PRT: 80,683.00
ROU: 6,754,534.00
SVK: NA
SVN: NA
ESP: NA
SWE: NE
</t>
      </text>
    </comment>
    <comment ref="C25" authorId="0">
      <text>
        <t xml:space="preserve">AUT: 869,920.06
BEL: NA
BGR: 549,079.00
CYP: 22,503.00
CZE: NO
DNM: NO
EST: NA
FIN: 1,610,339.17885059
FRK: 10,394,434.20
DEU: NO
GRC: 373,422.04899999994
HRV: NO
HUN: NA
IRL: NA
ITA: 1,090,630.20
LVA: 308,800.00
LTU: NA
LUX: NA
MLT: NO
NLD: NO
POL: 3,000,622.10
PRT: 59,866.00
ROU: 1,154,521.00
SVK: NA
SVN: NA
ESP: NA
SWE: NE
</t>
      </text>
    </comment>
    <comment ref="D25" authorId="0">
      <text>
        <t xml:space="preserve">AUT: NO
BEL: NA
BGR: 2,969,210.00
CYP: NO
CZE: NO
DNM: NO
EST: NA
FIN: NA
FRK: 13,576,249.10
DEU: NO
GRC: 1,257,463.48
HRV: NO
HUN: NA
IRL: NA
ITA: 6,771,088.50
LVA: 777,700.00
LTU: NA
LUX: NA
MLT: NO
NLD: NO
POL: 6,821,561.2000000002
PRT: 682,085.00
ROU: 10,942,348.00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NO
CYP: NO VALUE
CZE: 2.262338
DNM: NO
EST: NO
FIN: NO
FRK: NO
DEU: NO
GRC: NO
HRV: NO
HUN: NO
IRL: NO
ITA: NO
LVA: NO
LTU: NO
LUX: NO
MLT: NO
NLD: NO
POL: 54.385927
PRT: NO
ROU: 0.430027
SVK: 0.98
SVN: 3.17467
ESP: NO
SWE: NO
</t>
      </text>
    </comment>
    <comment ref="E11" authorId="0">
      <text>
        <t xml:space="preserve">AUT: NO
BEL: NO
BGR: NO
CYP: NO
CZE: NA
DNM: NO
EST: NO
FIN: NO
FRK: NO
DEU: NO
GRC: NO
HRV: NO
HUN: NO
IRL: NO
ITA: NO
LVA: NO
LTU: NO
LUX: NO
MLT: NO
NLD: NO
POL: NE
PRT: NO
ROU: 0.40778
SVK: NO
SVN: NO
ESP: NO
SWE: NO
</t>
      </text>
    </comment>
    <comment ref="F11" authorId="0">
      <text>
        <t xml:space="preserve">AUT: NO
BEL: NO
BGR: NO
CYP: NO
CZE: 18.61969127171437
DNM: NO
EST: NO
FIN: NO
FRK: NO
DEU: NO
GRC: NO
HRV: NO
HUN: NO
IRL: NO
ITA: NO
LVA: NO
LTU: NO
LUX: NO
MLT: NO
NLD: NO
POL: 423.23900000000003
PRT: NO
ROU: 4.77834562
SVK: 5.75
SVN: 6.38087967
ESP: NO
SWE: NO
</t>
      </text>
    </comment>
    <comment ref="G11" authorId="0">
      <text>
        <t xml:space="preserve">AUT: NA
BEL: NO
BGR: NO
CYP: NO
CZE: 49.889104784
DNM: NO
EST: NO
FIN: NO
FRK: NA
DEU: NA
GRC: NO
HRV: NO
HUN: NO
IRL: NO
ITA: NO
LVA: NO
LTU: NO
LUX: NO
MLT: NO
NLD: NO
POL: NE
PRT: NO
ROU: NO
SVK: 12.261
SVN: 61.55167956299999
ESP: NO
SWE: NO
</t>
      </text>
    </comment>
    <comment ref="E12" authorId="0">
      <text>
        <t xml:space="preserve">AUT: NO
BEL: NO
BGR: NO
CYP: NO
CZE: NO
DNM: NO
EST: NO
FIN: NO
FRK: NO
DEU: NA
GRC: NO
HRV: NO
HUN: NO
IRL: NO
ITA: NO
LVA: NO
LTU: NO
LUX: NO
MLT: NO
NLD: NO
POL: NE
PRT: NO
ROU: NO
SVK: NO
SVN: NO
ESP: NO
SWE: NO
</t>
      </text>
    </comment>
    <comment ref="F12" authorId="0">
      <text>
        <t xml:space="preserve">AUT: NO
BEL: NO
BGR: NO
CYP: NO
CZE: 3.76856106
DNM: NO
EST: NO
FIN: NO
FRK: NO
DEU: NO
GRC: NO
HRV: NO
HUN: NO
IRL: NO
ITA: NO
LVA: NO
LTU: NO
LUX: NO
MLT: NO
NLD: NO
POL: 91.09642772500001
PRT: NO
ROU: 0.720295225
SVK: 0.591
SVN: 2.12695989
ESP: NO
SWE: NO
</t>
      </text>
    </comment>
    <comment ref="G12" authorId="0">
      <text>
        <t xml:space="preserve">AUT: NA
BEL: NO
BGR: NO
CYP: NO
CZE: NE
DNM: NO
EST: NO
FIN: NO
FRK: NA
DEU: NA
GRC: NO
HRV: NO
HUN: NA
IRL: NO
ITA: NO
LVA: NO
LTU: NO
LUX: NO
MLT: NO
NLD: NO
POL: NE
PRT: NO
ROU: NO
SVK: NO
SVN: NA
ESP: NO
SWE: NO
</t>
      </text>
    </comment>
    <comment ref="E13" authorId="0">
      <text>
        <t xml:space="preserve">AUT: NO
BEL: NO
BGR: NO
CYP: NO
CZE: NO
DNM: NO
EST: NO
FIN: NO
FRK: NO
DEU: 180.82740000000001
GRC: NO
HRV: NO
HUN: NO
IRL: NO
ITA: NO
LVA: NO
LTU: NO
LUX: NO
MLT: NO
NLD: NO
POL: NE
PRT: NO
ROU: NO
SVK: NO
SVN: NO
ESP: NA
SWE: NO
</t>
      </text>
    </comment>
    <comment ref="F13" authorId="0">
      <text>
        <t xml:space="preserve">AUT: NA
BEL: 1.59527
BGR: 7.41217766264418
CYP: NO
CZE: 3.558504
DNM: NO
EST: NO
FIN: NO
FRK: 0.402
DEU: 2.5095
GRC: NO
HRV: NO
HUN: 1.12292
IRL: 0.7065083
ITA: 0.30582650209208
LVA: NO
LTU: NO
LUX: NO
MLT: NO
NLD: NO
POL: 21.40516
PRT: 0.61439
ROU: 200.26140679311757
SVK: 0.6874439781971
SVN: 0.14961347168944
ESP: 1.066189619
SWE: NO
</t>
      </text>
    </comment>
    <comment ref="G13" authorId="0">
      <text>
        <t xml:space="preserve">AUT: NA
BEL: NO
BGR: NO
CYP: NO
CZE: NE
DNM: NO
EST: NO
FIN: NO
FRK: NA
DEU: 0.25095
GRC: NO
HRV: NO
HUN: NA
IRL: NO
ITA: NA
LVA: NO
LTU: NO
LUX: NO
MLT: NO
NLD: NO
POL: NE
PRT: NO
ROU: NO
SVK: NO
SVN: NA
ESP: NA
SWE: NO
</t>
      </text>
    </comment>
    <comment ref="B14" authorId="0">
      <text>
        <t xml:space="preserve">AUT: NO
BEL: NO
BGR: 22.29848
CYP: NO
CZE: 29.370666
DNM: NO
EST: NO
FIN: NO
FRK: NO
DEU: 107.37726000000001
GRC: 14.0536
HRV: NO
HUN: 6.125
IRL: NO
ITA: NO
LVA: NO
LTU: NO
LUX: NO
MLT: NO
NLD: NO
POL: 45.983406
PRT: NO
ROU: 14.600879
SVK: NO
SVN: NO
ESP: NO
SWE: NO
</t>
      </text>
    </comment>
    <comment ref="E15" authorId="0">
      <text>
        <t xml:space="preserve">AUT: NO
BEL: NO
BGR: NO
CYP: NO
CZE: NO
DNM: NO
EST: NO
FIN: NO
FRK: NO
DEU: NA
GRC: NO
HRV: NO
HUN: NO
IRL: NO
ITA: NO
LVA: NO
LTU: NO
LUX: NO
MLT: NO
NLD: NO
POL: NA
PRT: NO
ROU: NO
SVK: NO
SVN: NO
ESP: NO
SWE: NO
</t>
      </text>
    </comment>
    <comment ref="F15" authorId="0">
      <text>
        <t xml:space="preserve">AUT: NO
BEL: NO
BGR: 17.92797792
CYP: NO
CZE: 39.35669244
DNM: NO
EST: NO
FIN: NO
FRK: NO
DEU: 1.18114986
GRC: 12.2406856
HRV: NO
HUN: 0.02102753125
IRL: NO
ITA: NO
LVA: NO
LTU: NO
LUX: NO
MLT: NO
NLD: NO
POL: 36.970658424
PRT: NO
ROU: 11.739106716
SVK: NO
SVN: NO
ESP: NO
SWE: NO
</t>
      </text>
    </comment>
    <comment ref="G15" authorId="0">
      <text>
        <t xml:space="preserve">AUT: NA
BEL: NO
BGR: 18.052849408
CYP: NO
CZE: NE
DNM: NO
EST: NO
FIN: NO
FRK: NA
DEU: NA
GRC: NO
HRV: NO
HUN: NO
IRL: NO
ITA: NO
LVA: NO
LTU: NO
LUX: NO
MLT: NO
NLD: NO
POL: NE
PRT: NO
ROU: NA
SVK: NO
SVN: NO
ESP: NO
SWE: NO
</t>
      </text>
    </comment>
    <comment ref="E16" authorId="0">
      <text>
        <t xml:space="preserve">AUT: NO
BEL: NO
BGR: NO
CYP: NO
CZE: NO
DNM: NO
EST: NO
FIN: NO
FRK: NO
DEU: NA
GRC: NO
HRV: NO
HUN: NO
IRL: NO
ITA: NO
LVA: NO
LTU: NO
LUX: NO
MLT: NO
NLD: NO
POL: NA
PRT: NO
ROU: NO
SVK: NO
SVN: NO
ESP: NO
SWE: NO
</t>
      </text>
    </comment>
    <comment ref="F16" authorId="0">
      <text>
        <t xml:space="preserve">AUT: NO
BEL: NO
BGR: 1.49399816
CYP: NO
CZE: 1.967834622
DNM: NO
EST: NO
FIN: NO
FRK: NO
DEU: IE
GRC: IE
HRV: NO
HUN: 0.00202675
IRL: NO
ITA: NO
LVA: NO
LTU: NO
LUX: NO
MLT: NO
NLD: NO
POL: 3.080888202
PRT: NO
ROU: 0.978258893
SVK: NO
SVN: NO
ESP: NO
SWE: NO
</t>
      </text>
    </comment>
    <comment ref="G16" authorId="0">
      <text>
        <t xml:space="preserve">AUT: NA
BEL: NO
BGR: NO
CYP: NO
CZE: NE
DNM: NO
EST: NO
FIN: NO
FRK: NA
DEU: NA
GRC: NO
HRV: NO
HUN: NO
IRL: NO
ITA: NO
LVA: NO
LTU: NO
LUX: NO
MLT: NO
NLD: NO
POL: NE
PRT: NO
ROU: NA
SVK: NO
SVN: NO
ESP: NO
SWE: NO
</t>
      </text>
    </comment>
    <comment ref="B17" authorId="0">
      <text>
        <t xml:space="preserve">AUT: NO
BEL: NO
BGR: 0.002298
CYP: NO
CZE: 0.006071
DNM: NO
EST: NO
FIN: NO
FRK: 2.302379
DEU: 13.19912486
GRC: NO
HRV: NO
HUN: 0.831
IRL: NO
ITA: 1.444098
LVA: NO
LTU: NO
LUX: NO
MLT: NO
NLD: 1.859794
POL: NA
PRT: NO
ROU: NO
SVK: 0.0038
SVN: NO
ESP: 0.52709178
SWE: 1.0177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0.059748
CYP: NO
CZE: 0.18213
DNM: NO
EST: NO
FIN: NO
FRK: 0.62045823493098
DEU: 1.78004013
GRC: NO
HRV: NO
HUN: 0.120204
IRL: NO
ITA: 0.722049
LVA: NO
LTU: NO
LUX: NO
MLT: NO
NLD: 0.1859794
POL: 0.0007783118
PRT: NO
ROU: NO
SVK: 0.114
SVN: NO
ESP: 0.0000527089
SWE: NE
</t>
      </text>
    </comment>
    <comment ref="G17" authorId="0">
      <text>
        <t xml:space="preserve">AUT: IE
BEL: NA
BGR: NO
CYP: NO
CZE: NE
DNM: NO
EST: NO
FIN: NO
FRK: NA
DEU: 631.51753316999998
GRC: NO
HRV: NO
HUN: 28.669
IRL: NO
ITA: NA
LVA: NO
LTU: NO
LUX: NO
MLT: NO
NLD: 71.0051185632939
POL: 2,339.7175335893157
PRT: NO
ROU: NA
SVK: NO
SVN: NO
ESP: 23.332609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3.29458994072052
PRT: NO
ROU: NO
SVK: NO
SVN: NA
ESP: NO
SWE: 0.00014
</t>
      </text>
    </comment>
    <comment ref="G18" authorId="0">
      <text>
        <t xml:space="preserve">AUT: NO
BEL: NO
BGR: NO
CYP: NO
CZE: NA
DNM: NO
EST: NO
FIN: NO
FRK: NO
DEU: NO
GRC: NO
HRV: NO
HUN: NO
IRL: NO
ITA: NA
LVA: NO
LTU: NO
LUX: NO
MLT: NO
NLD: NO
POL: 1.17226056261404
PRT: NO
ROU: NO
SVK: NO
SVN: 63.42649263
ESP: NO
SWE: 6.5664009663433
</t>
      </text>
    </comment>
  </commentList>
</comments>
</file>

<file path=xl/comments14.xml><?xml version="1.0" encoding="utf-8"?>
<comments xmlns="http://schemas.openxmlformats.org/spreadsheetml/2006/main">
  <authors>
    <author/>
  </authors>
  <commentList>
    <comment ref="H10" authorId="0">
      <text>
        <t xml:space="preserve">AUT: IE
BEL: NO
BGR: 0.01074307692308
CYP: NO
CZE: NE
DNM: NO
EST: NO
FIN: NO
FRK: 6.88225657806256
DEU: 0.00000576
GRC: NE
HRV: 6.68672141860465
HUN: IE
IRL: NO
ITA: NO
LVA: NO
LTU: 0.33078417350528
LUX: NO
MLT: NO
NLD: IE
POL: 9.91020369082463
PRT: NO
ROU: 36.80355546139867
SVK: NO
SVN: NO
ESP: NA
SWE: C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0.00048832167832
CYP: NO
CZE: NE
DNM: NO
EST: NO
FIN: NO
FRK: 0.1466900071572
DEU: 0.000768
GRC: NE
HRV: 0.1425223255814
HUN: IE
IRL: NE
ITA: NO
LVA: NO
LTU: 0.00705041031653
LUX: NO
MLT: NO
NLD: IE
POL: 0.21122837166086
PRT: NO
ROU: 0.78443948620742
SVK: NO
SVN: NO
ESP: NA
SWE: C
</t>
      </text>
    </comment>
    <comment ref="K10" authorId="0">
      <text>
        <t xml:space="preserve">AUT: IE
BEL: NO
BGR: 0.00000007813147
CYP: NO
CZE: NA
DNM: NO
EST: NO
FIN: NO
FRK: 0.00005141711591
DEU: NO
GRC: NE
HRV: 0.00004995627907
HUN: IE
IRL: NO
ITA: NO
LVA: NO
LTU: 0.00000247127784
LUX: NO
MLT: NO
NLD: IE
POL: NA
PRT: NO
ROU: 0.00027495817042
SVK: NO
SVN: NO
ESP: NA
SWE: C
</t>
      </text>
    </comment>
    <comment ref="H11" authorId="0">
      <text>
        <t xml:space="preserve">AUT: IE
BEL: NO
BGR: 1.09847961538462
CYP: NO
CZE: 0.02962121212121
DNM: 0.000178149
EST: NO
FIN: NO
FRK: 0.19659485495295
DEU: 0.194634
GRC: 0.00000461056513
HRV: 30.28603459186046
HUN: 0.12571983333333
IRL: NO
ITA: 1.7385977932361
LVA: NO
LTU: 0.00000399765533
LUX: NO
MLT: NO
NLD: IE
POL: 0.21231568407583
PRT: NO
ROU: 1.13218070174267
SVK: 0.0005434
SVN: 0.00000001254588
ESP: 0.00000162775719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0.0710508041958
CYP: NO
CZE: 0.018515
DNM: 0.00244437
EST: NO
FIN: NO
FRK: 1.48998205859079
DEU: 0.0840465
GRC: 0.00006326124255
HRV: 1.87023819767442
HUN: 1.740725
IRL: NO
ITA: 1.97968793179902
LVA: NO
LTU: 0.00005451348183
LUX: NO
MLT: NO
NLD: IE
POL: 2.93975415969157
PRT: NO
ROU: 8.89570551369242
SVK: 0.007524
SVN: 0.00000017214118
ESP: 0.00001988629672
SWE: NO
</t>
      </text>
    </comment>
    <comment ref="H12" authorId="0">
      <text>
        <t xml:space="preserve">AUT: 0.00501529411765
BEL: 0.01556769883721
BGR: 0.00005615699301
CYP: NO
CZE: 0.00341899621212
DNM: NA
EST: NO
FIN: NO
FRK: 0.00860916435716
DEU: NA
GRC: NE
HRV: 0.00389151162791
HUN: 0.4016044785443
IRL: NO
ITA: 0.05570323769835
LVA: NO
LTU: 0.0053843130129
LUX: NO
MLT: NO
NLD: 0.020903
POL: 0.01470755260163
PRT: 0.00000626208294
ROU: 0.00594808523453
SVK: 0.00488766502573
SVN: 0.06074120689655
ESP: 0.002802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0.05527058823529
BEL: 0.17156239534884
BGR: 0.0006104020979
CYP: NO
CZE: 0.037677729
DNM: 0.036921950196
EST: NO
FIN: NO
FRK: 0.09474719555344
DEU: 0.55787852
GRC: 0.002466116235
HRV: 0.04288604651163
HUN: 0.07434381635638
IRL: NO
ITA: 0.61387241545119
LVA: NO
LTU: 0.05933732708089
LUX: NO
MLT: NO
NLD: 0.230356
POL: 0.16208323275261
PRT: 0.06901071000567
ROU: 0.06555032707437
SVK: 0.0538640635489
SVN: NA
ESP: 0.030882013
SWE: 0.0433756511598
</t>
      </text>
    </comment>
    <comment ref="H13" authorId="0">
      <text>
        <t xml:space="preserve">AUT: NA
BEL: NA
BGR: 209.943210979009
CYP: NO
CZE: NE
DNM: 0.14488575104
EST: NO
FIN: NO
FRK: 1,757.472402523
DEU: 393.07002428999999
GRC: IE
HRV: NA
HUN: NA
IRL: NO
ITA: 1,484.1842442868401
LVA: NO
LTU: NO
LUX: NO
MLT: NO
NLD: 826.45179800000005
POL: NA
PRT: 858.714365221759
ROU: IE
SVK: NE
SVN: NA
ESP: 3,189.8519472199773
SWE: C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0.2586098329125
BEL: 0.1280762967092
BGR: 0.1757462383551
CYP: NO
CZE: 0.15074007936508
DNM: 0.713229340096
EST: NO
FIN: 0.336736051
FRK: 0.00846470011149
DEU: 0.03712625
GRC: 0.56817192518836
HRV: 0.05039095348837
HUN: 0.16823586206897
IRL: 0.0133640475253
ITA: 0.8835
LVA: NO
LTU: 0.02391939038687
LUX: NO
MLT: NO
NLD: 0.403887
POL: 1.226532
PRT: 0.00000027736424
ROU: 0.26690580116789
SVK: 0.26395520373549
SVN: NO
ESP: 0.08191740816
SWE: C
</t>
      </text>
    </comment>
    <comment ref="K13" authorId="0">
      <text>
        <t xml:space="preserve">AUT: NA
BEL: NA
BGR: 0.00162550061531
CYP: NO
CZE: NE
DNM: NA
EST: NO
FIN: NO
FRK: 0.02017778037599
DEU: 0.0008399
GRC: IE
HRV: NA
HUN: NA
IRL: NO
ITA: IE
LVA: NO
LTU: NO
LUX: NO
MLT: NO
NLD: NA
POL: NA
PRT: NO
ROU: NO
SVK: NE
SVN: NA
ESP: NE
SWE: C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179.769955815
LUX: NO
MLT: NO
NLD: NO
POL: NA
PRT: NO
ROU: 598.46070000000009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0.0028739
CYP: NO
CZE: NE
DNM: NO
EST: NO
FIN: NO
FRK: NO
DEU: IE
GRC: NE
HRV: IE
HUN: IE
IRL: NE
ITA: NO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0.00344868
CYP: NO
CZE: NE
DNM: NO
EST: NO
FIN: NO
FRK: NO
DEU: IE
GRC: NE
HRV: IE
HUN: IE
IRL: NE
ITA: NO
LVA: NO
LTU: NO
LUX: NO
MLT: NO
NLD: IE
POL: NA
PRT: NO
ROU: IE
SVK: NO
SVN: NO
ESP: NO
SWE: NO
</t>
      </text>
    </comment>
    <comment ref="H18" authorId="0">
      <text>
        <t xml:space="preserve">AUT: 50.00
BEL: NO
BGR: 0.2069208
CYP: NO
CZE: 0.00010276476385
DNM: 0.019544
EST: NO
FIN: NO
FRK: IE
DEU: 0.5067749
GRC: 0.00138672
HRV: 248.46339799999998
HUN: 0.081984
IRL: NE
ITA: 0.362205591192
LVA: NO
LTU: NO
LUX: NO
MLT: NO
NLD: IE
POL: 0.35865932441774
PRT: NO
ROU: 0.427880976
SVK: 0.00535132
SVN: 0.000256799808
ESP: 0.00387355441588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3.16261372210514
BEL: NO
BGR: 0.14599412
CYP: NO
CZE: 0.258036016
DNM: 0.53048
EST: NO
FIN: NO
FRK: IE
DEU: 0.25776953
GRC: 0.0125064
HRV: 1.13830524
HUN: 2.28872
IRL: 0.0011
ITA: 0.50465877118683
LVA: NO
LTU: NO
LUX: NO
MLT: NO
NLD: IE
POL: 10.05965443285255
PRT: NO
ROU: 11.94501058
SVK: 0.150098
SVN: 0.00716899464
ESP: 0.10858574375862
SWE: NO
</t>
      </text>
    </comment>
    <comment ref="H19" authorId="0">
      <text>
        <t xml:space="preserve">AUT: 59.00
BEL: NO
BGR: 0.41441638
CYP: NO
CZE: NA
DNM: NA
EST: NO
FIN: NO
FRK: 32.7863221602673
DEU: 469.14055106000001
GRC: IE
HRV: 2.687934
HUN: 0.14925358
IRL: NE
ITA: 1.41348523392
LVA: NO
LTU: NO
LUX: NO
MLT: NO
NLD: IE
POL: 1.40596967633221
PRT: NO
ROU: 1.479755042
SVK: 0.0208832
SVN: NO
ESP: 0.00061608349508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0.03276246
CYP: NO
CZE: NA
DNM: NA
EST: NO
FIN: NO
FRK: 0.00185875013115
DEU: 0.10310781
GRC: IE
HRV: 0.502608
HUN: 0.5590284
IRL: IE
ITA: 0.22599936274888
LVA: NO
LTU: NO
LUX: NO
MLT: NO
NLD: IE
POL: 4.5254648956943
PRT: NO
ROU: 5.25937033
SVK: 0.0672178
SVN: NO
ESP: 0.00770104368855
SWE: NO
</t>
      </text>
    </comment>
    <comment ref="H20" authorId="0">
      <text>
        <t xml:space="preserve">AUT: 0.1771366905
BEL: NA
BGR: 0.83526816716
CYP: NO
CZE: 0.02631673370549
DNM: 0.00247131
EST: 0.00044277549741
FIN: NE
FRK: 0.11260337867347
DEU: 0.13956444
GRC: 0.0057725811
HRV: 0.012436463
HUN: 0.00954756
IRL: 0.00784037846996
ITA: 0.556130513951
LVA: 0.00003
LTU: 0.0016283853321
LUX: 0.00061903949008
MLT: NO
NLD: 0.07524
POL: 0.0223353139849
PRT: 0.00106986065101
ROU: 0.00994457541
SVK: 0.0501424
SVN: 0.00079503599648
ESP: 0.02558087879964
SWE: 0.00180585273749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3.84614288636346
BEL: 4.23015619225396
BGR: 6.93175671191
CYP: NO
CZE: 6.6079703444
DNM: 0.19608777
EST: 0.0835235597385
FIN: 0.189699
FRK: 10.913987
DEU: 17.0200537
GRC: 1.73760522
HRV: 1.459536
HUN: 12.57751055899159
IRL: 0.35807
ITA: 21.26804658554278
LVA: 0.00828
LTU: 2.22981481075895
LUX: 0.33765790368
MLT: NO
NLD: 4.00
POL: 11.39326622462185
PRT: 0.05547026200218
ROU: 3.067404487
SVK: 1.05966804029212
SVN: 0.33784501086614
ESP: 1.80276016391885
SWE: 0.07876251
</t>
      </text>
    </comment>
    <comment ref="H21" authorId="0">
      <text>
        <t xml:space="preserve">AUT: 0.06759831356654
BEL: 0.46143142509316
BGR: 0.05292
CYP: NO
CZE: 0.06487697360694
DNM: 0.0022226555
EST: 0.02566085269074
FIN: NE
FRK: 0.20269148035256
DEU: 0.0952754
GRC: 0.08148309925333
HRV: 0.043401
HUN: 0.45243560542747
IRL: 0.04436447790057
ITA: 2.47183855100867
LVA: 0.001223
LTU: 0.00558436850455
LUX: 0.03649519175608
MLT: NO
NLD: 0.167188725
POL: 1.15060708407072
PRT: 0.03755769646134
ROU: 0.563985744
SVK: 0.255197705988
SVN: 0.046075949796
ESP: 0.054324
SWE: 0.03000822811524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1.46775223202049
BEL: 14.355847480357
BGR: 1.21716
CYP: NO
CZE: 16.290209964
DNM: 0.2127954215
EST: 0.55346937176113
FIN: 0.34
FRK: 19.6456998683265
DEU: 11.61895162
GRC: 1.75747861134637
HRV: 0.9361
HUN: 37.2298028
IRL: 2.35177
ITA: 94.53028765011189
LVA: 0.494439
LTU: 7.64690479255973
LUX: 0.7737993626
MLT: NO
NLD: 5.43444
POL: 24.81701553878027
PRT: 1.94729590338492
ROU: 12.1643984
SVK: 5.5042642468
SVN: 0.9937949956
ESP: 3.657705262
SWE: 1.30247913949327
</t>
      </text>
    </comment>
    <comment ref="H22" authorId="0">
      <text>
        <t xml:space="preserve">AUT: NO
BEL: NO
BGR: 0.0165505800019
CYP: NO
CZE: IE
DNM: NO
EST: NO
FIN: NO
FRK: NO
DEU: 0.34828879
GRC: IE
HRV: NO
HUN: NO
IRL: NO
ITA: NO
LVA: 0.006969
LTU: 0.00004754219056
LUX: NO
MLT: NO
NLD: NO
POL: NO
PRT: NO
ROU: NO
SVK: 0.00030622050129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2.00677995780561
CYP: NO
CZE: IE
DNM: NO
EST: NO
FIN: NO
FRK: NO
DEU: 42.4742421
GRC: IE
HRV: NO
HUN: NO
IRL: NO
ITA: NO
LVA: 2.816612
LTU: 0.0651014711085
LUX: NO
MLT: NO
NLD: NO
POL: NO
PRT: NO
ROU: 15.8913277659
SVK: 0.22060429177785
SVN: NO
ESP: NO
SWE: NO
</t>
      </text>
    </comment>
    <comment ref="H25" authorId="0">
      <text>
        <t xml:space="preserve">AUT: IE
BEL: IE
BGR: IE
CYP: NO
CZE: 0.19042207792208
DNM: NO
EST: NO
FIN: NO
FRK: 0.07183273546358
DEU: IE
GRC: 0.010186132275
HRV: 0.0001264881596
HUN: 0.09183333333333
IRL: NO
ITA: 11.1767000993749
LVA: NO
LTU: 0.00345252051583
LUX: NO
MLT: NO
NLD: IE
POL: 0.15809434098722
PRT: NO
ROU: 7.27830451120289
SVK: 0.00042101764706
SVN: 0.00003282352941
ESP: 0.00296261857317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0.92037337662338
DNM: NO
EST: NO
FIN: NO
FRK: 0.54441652140817
DEU: IE
GRC: 0.0772001604
HRV: 0.0013748713
HUN: 0.696
IRL: NO
ITA: 2.8444571704515
LVA: NO
LTU: 0.02616647127784
LUX: NO
MLT: NO
NLD: IE
POL: 1.42535797681765
PRT: NO
ROU: 35.17847180414731
SVK: 0.00319087058824
SVN: 0.00024945882353
ESP: 0.0224535302388
SWE: IE
</t>
      </text>
    </comment>
    <comment ref="H26" authorId="0">
      <text>
        <t xml:space="preserve">AUT: IE
BEL: NO
BGR: IE
CYP: NO
CZE: NO
DNM: 0.121840099134
EST: 0.00155977732042
FIN: NO
FRK: IE
DEU: IE
GRC: 0.277275759
HRV: IE
HUN: 69.9426
IRL: NO
ITA: 176.68565424000002
LVA: 0.002868
LTU: NO
LUX: 0.00048184497616
MLT: NO
NLD: IE
POL: IE
PRT: NO
ROU: 0.0276339797
SVK: 0.176638
SVN: 0.0028006949876
ESP: 2.07275144746673
SWE: 0.0002074090122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0.00728
BGR: IE
CYP: NO
CZE: NO
DNM: 0.051483
EST: 0.09157402332775
FIN: NO
FRK: IE
DEU: IE
GRC: 1.06122198
HRV: IE
HUN: 6.69468621004276
IRL: 0.21288005432908
ITA: NA
LVA: 0.70197
LTU: NO
LUX: 0.01277453605781
MLT: NO
NLD: IE
POL: IE
PRT: NO
ROU: 1.622382034
SVK: 2.00383986188279
SVN: 0.22523000724
ESP: 1.28904887291422
SWE: 0.0090568601994
</t>
      </text>
    </comment>
    <comment ref="H27" authorId="0">
      <text>
        <t xml:space="preserve">AUT: IE
BEL: NO
BGR: NO
CYP: NO
CZE: NO
DNM: NO
EST: NO
FIN: NO
FRK: NO
DEU: IE
GRC: NO
HRV: NO
HUN: IE
IRL: NO
ITA: NO
LVA: NO
LTU: NO
LUX: NO
MLT: NO
NLD: 0.717343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6.605032
POL: NO
PRT: NO
ROU: NA
SVK: NO
SVN: NO
ESP: NO
SWE: IE
</t>
      </text>
    </comment>
    <comment ref="H29" authorId="0">
      <text>
        <t xml:space="preserve">AUT: IE
BEL: NO
BGR: 453.745994559216
CYP: NO
CZE: 3.59686147186147
DNM: 15.7074500541143
EST: NO
FIN: 76.33973974
FRK: 346.604038578751
DEU: 285.95580877999998
GRC: 4.396120245
HRV: IE
HUN: 55.01783915866667
IRL: NO
ITA: 211.11544632152589
LVA: NO
LTU: 1.4934876905041
LUX: NO
MLT: NO
NLD: IE
POL: 0.02722015098722
PRT: 115.57152358978
ROU: 137.47908521161017
SVK: 0.18170235294118
SVN: 0.01415058823529
ESP: 339.59835303148799
SWE: 36.65668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0.0081742833
CYP: NO
CZE: 0.00222159090909
DNM: 0.00495102571253
EST: NO
FIN: 0.001414355
FRK: 0.07708232165352
DEU: 0.02179283
GRC: 0.002680561125
HRV: IE
HUN: 0.293989376
IRL: NO
ITA: 0.6604749243919
LVA: NO
LTU: 0.00090855803048
LUX: NO
MLT: NO
NLD: IE
POL: 44.64104761904761
PRT: 0.06127779604346
ROU: 0.0849135526307
SVK: 0.00011079411765
SVN: 0.00000860705882
ESP: 0.00682961544764
SWE: 0.00313991749538
</t>
      </text>
    </comment>
    <comment ref="K29" authorId="0">
      <text>
        <t xml:space="preserve">AUT: IE
BEL: NO
BGR: 0.00081742833
CYP: NO
CZE: 0.00005712662338
DNM: 0.00012878942609
EST: NO
FIN: 0.0028287
FRK: 0.01186767121678
DEU: 0.00213854
GRC: 0.0000686223648
HRV: 0.00047017674419
HUN: 0.000842121304
IRL: NO
ITA: 0.00335301002981
LVA: NO
LTU: 0.00002325908558
LUX: NO
MLT: NO
NLD: IE
POL: 0.00069683586527
PRT: 0.00815017988668
ROU: 0.00218349135336
SVK: 0.00000283632941
SVN: 0.00000022174118
ESP: 0.00002207930473
SWE: 0.00026300451439
</t>
      </text>
    </comment>
    <comment ref="H30" authorId="0">
      <text>
        <t xml:space="preserve">AUT: IE
BEL: NO
BGR: IE
CYP: NO
CZE: NO
DNM: 1.254876824968
EST: NO
FIN: IE
FRK: 59.4643301298466
DEU: 25.05888261
GRC: 0.027216
HRV: IE
HUN: 7.12236
IRL: 0.28222477434154
ITA: 18.5519936952
LVA: NO
LTU: NO
LUX: NO
MLT: NO
NLD: IE
POL: 81.22266275944401
PRT: NO
ROU: 10.6970244
SVK: 0.211392
SVN: 0.0064199952
ESP: 3.35941772202289
SWE: 0.00191296355104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0.0005929277128
EST: NO
FIN: IE
FRK: 0.14722956155042
DEU: IE
GRC: 0.0000178848
HRV: IE
HUN: 0.00467992
IRL: 0.00000000000508
ITA: 0.11267414250283
LVA: NO
LTU: NO
LUX: NO
MLT: NO
NLD: IE
POL: 5.32653250196676
PRT: NO
ROU: 0.00677478212
SVK: 0.00013810944
SVN: 0.00000406599696
ESP: 0.0180442505004
SWE: 0.00000003359023
</t>
      </text>
    </comment>
    <comment ref="K30" authorId="0">
      <text>
        <t xml:space="preserve">AUT: IE
BEL: NO
BGR: 0.000003506158
CYP: NO
CZE: NO
DNM: 0.00000076819971
EST: NO
FIN: IE
FRK: 0.00270801204495
DEU: 0.00018872
GRC: 0.00000034992
HRV: 0.000017829
HUN: 0.0001107638
IRL: 0.00000000000051
ITA: 0.00023852563322
LVA: NO
LTU: NO
LUX: NO
MLT: NO
NLD: IE
POL: 0.00131055661373
PRT: NO
ROU: 0.000187197927
SVK: 0.000003241344
SVN: 0.00000011234992
ESP: 0.00003708559916
SWE: 0.00000000335902
</t>
      </text>
    </comment>
    <comment ref="H31" authorId="0">
      <text>
        <t xml:space="preserve">AUT: IE
BEL: 100.97200000000001
BGR: NO
CYP: NO
CZE: NO
DNM: 109.103707419
EST: NO
FIN: NO
FRK: NO
DEU: IE
GRC: NO
HRV: NO
HUN: IE
IRL: NO
ITA: NO
LVA: NO
LTU: NO
LUX: NO
MLT: NO
NLD: 32.14101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0.46815731424
EST: NO
FIN: NO
FRK: NO
DEU: IE
GRC: NO
HRV: NO
HUN: IE
IRL: NO
ITA: NO
LVA: NO
LTU: NO
LUX: NO
MLT: NO
NLD: 0.071648
POL: NO
PRT: NO
ROU: NA
SVK: NO
SVN: NO
ESP: NO
SWE: NA
</t>
      </text>
    </comment>
    <comment ref="K31" authorId="0">
      <text>
        <t xml:space="preserve">AUT: IE
BEL: IE
BGR: NO
CYP: NO
CZE: NO
DNM: 0.000088666158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2.8095975
IRL: NO
ITA: 20.84132238791758
LVA: NO
LTU: NO
LUX: NO
MLT: NO
NLD: NO
POL: NA
PRT: NO
ROU: NO
SVK: NO
SVN: NO
ESP: NO
SWE: NO
</t>
      </text>
    </comment>
    <comment ref="K32" authorId="0">
      <text>
        <t xml:space="preserve">AUT: NO
BEL: NO
BGR: NO
CYP: NO
CZE: NA
DNM: NO
EST: NO
FIN: NO
FRK: NO
DEU: NE
GRC: 0.00000190233305
HRV: NO
HUN: NO
IRL: NO
ITA: 0.02355824287391
LVA: NO
LTU: NO
LUX: NO
MLT: NO
NLD: NO
POL: NA
PRT: NO
ROU: NO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101.51131963939086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14,381.252671047356
BEL: 50,439.383780982462
BGR: 5,759.3659200000002
CYP: 4,568.4650064319594
CZE: 4,763.00
DNM: 13,561.5659126686
EST: 1,004.9112728
FIN: 11,873.30
FRK: 112,125.155831268
DEU: 186,883.13098795
GRC: 18,516.454603725753
HRV: 2,259.5440000000008
HUN: 4,250.2599999999993
IRL: 16,499.527359065785
ITA: 52,978.446486313071
LVA: 2,443.00
LTU: 2,268.00
LUX: 22,887.203219999999
MLT: 2,718.8116984
NLD: 92,747.0015591089
POL: 19,182.956018087458
PRT: 21,910.5424364094
ROU: 1,980.7945746250002
SVK: 750.40282468589498
SVN: 363.07718636000004
ESP: 88,082.6091837735
SWE: 12,963.820752809301
</t>
      </text>
    </comment>
    <comment ref="F9" authorId="0">
      <text>
        <t xml:space="preserve">AUT: 1,044.2216542107801
BEL: 3,606.4159420802462
BGR: 411.79466328000001
CYP: 326.64524795988513
CZE: 346.50000155293384
DNM: 976.432745712136
EST: 72.106305319805
FIN: 869.12555999999995
FRK: 8,240.2784414812
DEU: 13,690.31064365
GRC: 1,322.6303523441306
HRV: 163.81694000000007
HUN: 308.66733333333332
IRL: 1,178.0662534372971
ITA: 3,787.958923771384
LVA: 178.04693575945385
LTU: 162.54756
LUX: 1,636.4350302299999
MLT: 194.2008329
NLD: 6,631.41061147628
POL: 1,371.5813552932534
PRT: 1,566.60378420327
ROU: 141.6268120856875
SVK: 54.590507057453
SVN: 25.96001882474
ESP: 6,422.6903586913404
SWE: 926.91318382586905
</t>
      </text>
    </comment>
    <comment ref="G9" authorId="0">
      <text>
        <t xml:space="preserve">AUT: 0.00793189625997
BEL: 0.02100006407049
BGR: 0.00287968296
CYP: 0.00228423250322
CZE: 0.0023815
DNM: 0.00351049522875
EST: 0.00064160353965
FIN: 0.0045
FRK: 0.0295867960473
DEU: 0.06556744
GRC: 0.00925822730186
HRV: 0.001129772
HUN: 0.00212513
IRL: 0.00836610440636
ITA: 0.02771670413169
LVA: 0.00245028
LTU: 0.001134
LUX: 0.00349112
MLT: 0.0015187
NLD: 0.04637350077955
POL: 0.00959147800904
PRT: 0.03811303497941
ROU: 0.01108761321916
SVK: 0.00057406221914
SVN: 0.00018153859318
ESP: 0.036313700249
SWE: 0.00581972427084
</t>
      </text>
    </comment>
    <comment ref="H9" authorId="0">
      <text>
        <t xml:space="preserve">AUT: 0.02874095791113
BEL: 0.09754025628196
BGR: 0.01151873184
CYP: 0.00913693001286
CZE: 0.009416
DNM: 0.03288466916194
EST: 0.0020098225456
FIN: 0.02375
FRK: 0.22425031166254
DEU: 0.43344792
GRC: 0.03703290920745
HRV: 0.004519088
HUN: 0.00850052
IRL: 0.03202660981241
ITA: 0.10681039037352
LVA: 0.00590231224633
LTU: 0.004536
LUX: 0.04609731753586
MLT: 0.0052773
NLD: 0.18549400311822
POL: 0.03836591203617
PRT: 0.04382108487282
ROU: 0.00497675954331
SVK: 0.0014834753301
SVN: 0.00072615437272
ESP: 0.17453405893572
SWE: 0.04208700447292
</t>
      </text>
    </comment>
    <comment ref="B10" authorId="0">
      <text>
        <t xml:space="preserve">AUT: NO
BEL: 0.88812034586109
BGR: NO
CYP: NO
CZE: NO
DNM: NO
EST: NO
FIN: NO
FRK: 131.922138216
DEU: 13.00003681
GRC: 13.216
HRV: NO
HUN: 1.0635470017671
IRL: NO
ITA: NO
LVA: NO
LTU: NO
LUX: 0.7836264
MLT: 0.3020631
NLD: NO
POL: NO
PRT: 32.615942563413
ROU: NO
SVK: 1.1562899410216
SVN: NO
ESP: 15.18170291078969
SWE: NO
</t>
      </text>
    </comment>
    <comment ref="F10" authorId="0">
      <text>
        <t xml:space="preserve">AUT: NO
BEL: 0.06216842421028
BGR: NO
CYP: NO
CZE: NO
DNM: NO
EST: NO
FIN: NO
FRK: 9.300510744228
DEU: 0.92558624
GRC: 0.906710112
HRV: NO
HUN: 0.0744482901237
IRL: NO
ITA: NO
LVA: NO
LTU: NO
LUX: 0.054853848
MLT: 0.02079664536
NLD: NO
POL: NO
PRT: 2.28420317752435
ROU: NO
SVK: 0.080151830366
SVN: NO
ESP: 1.07185518330829
SWE: NO
</t>
      </text>
    </comment>
    <comment ref="G10" authorId="0">
      <text>
        <t xml:space="preserve">AUT: NO
BEL: 0.00000044406017
BGR: NO
CYP: NO
CZE: NO
DNM: NO
EST: NO
FIN: NO
FRK: 0.0002416036008
DEU: 0.00012878
GRC: 0.000006608
HRV: NO
HUN: 0.0000005317735
IRL: NO
ITA: NO
LVA: NO
LTU: NO
LUX: 0.0000003918132
MLT: 0.00000007679
NLD: NO
POL: NO
PRT: 0.00127269527709
ROU: NO
SVK: 0.00000063561159
SVN: NO
ESP: 0.00000534752822
SWE: NO
</t>
      </text>
    </comment>
    <comment ref="H10" authorId="0">
      <text>
        <t xml:space="preserve">AUT: NO
BEL: 0.00000177624069
BGR: NO
CYP: NO
CZE: NO
DNM: NO
EST: NO
FIN: NO
FRK: 0.00026384427643
DEU: 0.00002986
GRC: 0.00002642651163
HRV: NO
HUN: 0.000002127094
IRL: NO
ITA: NO
LVA: NO
LTU: NO
LUX: 0.0000015672528
MLT: 0.00000058367
NLD: NO
POL: NO
PRT: 0.00006523188513
ROU: NO
SVK: 0.00000224950952
SVN: NO
ESP: 0.00003008226329
SWE: NO
</t>
      </text>
    </comment>
    <comment ref="B11" authorId="0">
      <text>
        <t xml:space="preserve">AUT: NO
BEL: NO
BGR: NO
CYP: NO
CZE: NO
DNM: NO
EST: NO
FIN: NO
FRK: NO
DEU: NO
GRC: NO
HRV: NO
HUN: NO
IRL: NO
ITA: NO
LVA: NO
LTU: NO
LUX: NO
MLT: NO
NLD: NO
POL: NO
PRT: NO
ROU: NO
SVK: NO
SVN: NO
ESP: NO
SWE: 18.5324587200315
</t>
      </text>
    </comment>
    <comment ref="F11" authorId="0">
      <text>
        <t xml:space="preserve">AUT: NO
BEL: NO
BGR: NO
CYP: NO
CZE: NO
DNM: NO
EST: NO
FIN: NO
FRK: NO
DEU: NA
GRC: NO
HRV: NO
HUN: NO
IRL: NO
ITA: NO
LVA: NO
LTU: NO
LUX: NO
MLT: NO
NLD: NO
POL: NO
PRT: NO
ROU: NO
SVK: NO
SVN: NO
ESP: NO
SWE: 1.32507079848225
</t>
      </text>
    </comment>
    <comment ref="G11" authorId="0">
      <text>
        <t xml:space="preserve">AUT: NO
BEL: NO
BGR: NO
CYP: NO
CZE: NO
DNM: NO
EST: NO
FIN: NO
FRK: NO
DEU: NA
GRC: NO
HRV: NO
HUN: NO
IRL: NO
ITA: NO
LVA: NO
LTU: NO
LUX: NO
MLT: NO
NLD: NO
POL: NO
PRT: NO
ROU: NO
SVK: NO
SVN: NO
ESP: NO
SWE: 0.00000831959974
</t>
      </text>
    </comment>
    <comment ref="H11" authorId="0">
      <text>
        <t xml:space="preserve">AUT: NO
BEL: NO
BGR: NO
CYP: NO
CZE: NO
DNM: NO
EST: NO
FIN: NO
FRK: NO
DEU: NA
GRC: NO
HRV: NO
HUN: NO
IRL: NO
ITA: NO
LVA: NO
LTU: NO
LUX: NO
MLT: NO
NLD: NO
POL: NO
PRT: NO
ROU: NO
SVK: NO
SVN: NO
ESP: NO
SWE: 0.00006016557062
</t>
      </text>
    </comment>
    <comment ref="B13" authorId="0">
      <text>
        <t xml:space="preserve">AUT: NO
BEL: 208,993.23999999996
BGR: 633.36
CYP: 6,395.0776000000005
CZE: NO
DNM: 7,510.61073738739
EST: 6,554.082
FIN: 9,670.69132376571
FRK: 32,941.3785478847
DEU: 32,253.2461331
GRC: 54,325.755620000004
HRV: 160.76
HUN: NE
IRL: 433.95022806361027
ITA: 54,116.466479073184
LVA: 128.00
LTU: 4,438.00
LUX: NO
MLT: 74,558.66
NLD: 399,389.823746927
POL: 3,527.3685329999998
PRT: 22,641.8618567984
ROU: NO
SVK: NO
SVN: 4,526.42472
ESP: 161,097.95000000001
SWE: 77,166.433940000003
</t>
      </text>
    </comment>
    <comment ref="F13" authorId="0">
      <text>
        <t xml:space="preserve">AUT: NO
BEL: 16,176.076775999998
BGR: 49.02206400000001
CYP: 494.9790062400001
CZE: NO
DNM: 585.827637516216
EST: 498.4231881502584
FIN: 758.18219999999997
FRK: 2,569.42752673501
DEU: 2,489.56717295
GRC: 4,255.4799999999996
HRV: 12.442824
HUN: NE
IRL: 32.98021733283438
ITA: 4,188.6145054802646
LVA: 9.9072
LTU: 347.93920000000003
LUX: NO
MLT: 5,770.84028431
NLD: 30,912.7723580121
POL: 273.01832445420001
PRT: 1,751.72537898763
ROU: NO
SVK: NO
SVN: 350.34527332800002
ESP: 12,663.394926999999
SWE: 5,989.06478259912
</t>
      </text>
    </comment>
    <comment ref="G13" authorId="0">
      <text>
        <t xml:space="preserve">AUT: NO
BEL: 0.10449662
BGR: 0.00443352
CYP: 0.0447655432
CZE: NO
DNM: 0.010368050481
EST: 0.045878574
FIN: 0.06692
FRK: 0.23058964983519
DEU: 0.02413042
GRC: 0.38028028934
HRV: 0.00112532
HUN: NE
IRL: 0.00303765159645
ITA: 0.39567844770937
LVA: 0.00064
LTU: 0.031066
LUX: NO
MLT: 0.52191062
NLD: 2.79572876622849
POL: 0.024691579731
PRT: 0.15849303299759
ROU: NO
SVK: NO
SVN: 0.03168497304
ESP: 1.127768915
SWE: 0.0439848673458
</t>
      </text>
    </comment>
    <comment ref="H13" authorId="0">
      <text>
        <t xml:space="preserve">AUT: NO
BEL: 0.41798648
BGR: 0.00126672
CYP: 0.0127901552
CZE: NO
DNM: 0.01469068114892
EST: 0.013108164
FIN: 0.017504
FRK: 0.06588275709577
DEU: 0.11407985
GRC: 0.10865151124
HRV: 0.00032152
HUN: NE
IRL: 0.00086790045613
ITA: 0.1055142527225
LVA: 0.000256
LTU: 0.008876
LUX: NO
MLT: 0.14911732
NLD: 0.79877964749385
POL: 0.007054737066
PRT: 0.0452837237136
ROU: NO
SVK: NO
SVN: 0.00905284944
ESP: 0.322219688
SWE: 0.300949092366
</t>
      </text>
    </comment>
    <comment ref="B14" authorId="0">
      <text>
        <t xml:space="preserve">AUT: 571.7330686599995
BEL: 57,865.10
BGR: 2,867.1649229999998
CYP: 5,121.085
CZE: NO
DNM: 13,974.451604
EST: 4,822.20
FIN: 2,986.6879813018331
FRK: 7,406.18582056868
DEU: 13,896.45864158
GRC: 14,068.34448
HRV: 691.90199999999993
HUN: NE
IRL: 6,054.207073711973
ITA: 70.42973532889945
LVA: 8,541.00
LTU: 3,206.00
LUX: 0.1639357116236
MLT: 16,955.501826457803
NLD: 77,163.5661244398
POL: 9,095.0721811559997
PRT: 5,950.5916278694
ROU: 1,803.345555186
SVK: 200.3819675
SVN: 377.81940000000003
ESP: 105,475.78539999999
SWE: 29,223.919284
</t>
      </text>
    </comment>
    <comment ref="F14" authorId="0">
      <text>
        <t xml:space="preserve">AUT: 42.54600815399995
BEL: 4,287.8039099999996
BGR: 212.45692079429998
CYP: 379.4723985
CZE: NO
DNM: 1,035.5068638564
EST: 357.71882188498137
FIN: 218.32688999999999
FRK: 551.930346556108
DEU: 1,028.70657646
GRC: 1,082.2777408464001
HRV: 51.26993819999999
HUN: NE
IRL: 443.7733785030876
ITA: 5.21884338787145
LVA: 638.43975
LTU: 233.39679999999998
LUX: 0.01215515931069
MLT: 1,256.402685340523
NLD: 5,596.84893071837
POL: 673.9448486236596
PRT: 440.74048657086
ROU: 132.23116334122511
SVK: 14.8386999602018
SVN: 27.99641754
ESP: 7,815.7556999999997
SWE: 2,155.5562863878399
</t>
      </text>
    </comment>
    <comment ref="G14" authorId="0">
      <text>
        <t xml:space="preserve">AUT: 0.00091185039845
BEL: 0.02893255
BGR: 0.020070154461
CYP: 0.0199722315
CZE: NO
DNM: 0.01749246719157
EST: 0.0337554
FIN: 0.01463
FRK: 0.05184330074398
DEU: 0.01221907
GRC: 0.05627337792
HRV: 0.004843314
HUN: NE
IRL: 0.04237944951598
ITA: 0.0004947603907
LVA: 0.034164
LTU: 0.022442
LUX: 0.00000040340222
MLT: 0.1186885127852
NLD: 0.54014496287108
POL: 0.06366550526809
PRT: 0.04165414139509
ROU: 0.0126234188863
SVK: 0.0014026737725
SVN: 0.0026447358
ESP: 0.738330497
SWE: 0.00935165417088
</t>
      </text>
    </comment>
    <comment ref="H14" authorId="0">
      <text>
        <t xml:space="preserve">AUT: 0.01211287662282
BEL: 0.1157302
BGR: 0.005734329846
CYP: 0.0199722315
CZE: NO
DNM: 0.02618164234941
EST: 0.0096444
FIN: 0.005466
FRK: 0.01481237164114
DEU: 0.04621466
GRC: 0.4220503344
HRV: 0.001383804
HUN: NE
IRL: 0.01210841414742
ITA: 0.00013193610419
LVA: 0.25623
LTU: 0.006412
LUX: 0.00000335003726
MLT: 0.03391100365292
NLD: 0.15432713224888
POL: 0.01819014436231
PRT: 0.01190118325574
ROU: 0.00360669111037
SVK: 0.000400763935
SVN: 0.0007556388
ESP: 0.210951572
SWE: 0.1402748125632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117.8415
BGR: NO
CYP: NO
CZE: NO
DNM: NO
EST: 904.67658795947989
FIN: 60.494659625704
FRK: NO
DEU: NO
GRC: NO
HRV: NO
HUN: NO
IRL: NO
ITA: NO
LVA: NO
LTU: NO
LUX: NO
MLT: NO
NLD: 4,757.87474717666
POL: NO
PRT: NO
ROU: NO
SVK: NO
SVN: NO
ESP: 991.85200001602004
SWE: 623.42945999999995
</t>
      </text>
    </comment>
    <comment ref="F17" authorId="0">
      <text>
        <t xml:space="preserve">AUT: NO
BEL: 6.61090815
BGR: NO
CYP: NO
CZE: NO
DNM: NO
EST: 49.98941266201432
FIN: 3.34535
FRK: NO
DEU: NA
GRC: NO
HRV: NO
HUN: NO
IRL: NO
ITA: NO
LVA: NO
LTU: NO
LUX: NO
MLT: NO
NLD: 268.344135740763
POL: NO
PRT: NO
ROU: NO
SVK: NO
SVN: NO
ESP: 55.584103
SWE: 34.101591462
</t>
      </text>
    </comment>
    <comment ref="G17" authorId="0">
      <text>
        <t xml:space="preserve">AUT: NO
BEL: 0.0008248905
BGR: NO
CYP: NO
CZE: NO
DNM: NO
EST: 0.0045233829398
FIN: 0.001379489
FRK: NO
DEU: NA
GRC: NO
HRV: NO
HUN: NO
IRL: NO
ITA: NO
LVA: NO
LTU: NO
LUX: NO
MLT: NO
NLD: 2.97661979138446
POL: NO
PRT: NO
ROU: NO
SVK: NO
SVN: NO
ESP: 0.006942965
SWE: 0.4239320328
</t>
      </text>
    </comment>
    <comment ref="H17" authorId="0">
      <text>
        <t xml:space="preserve">AUT: NO
BEL: 0.000235683
BGR: NO
CYP: NO
CZE: NO
DNM: NO
EST: 0.0000904676588
FIN: 0.0000195
FRK: NO
DEU: NA
GRC: NO
HRV: NO
HUN: NO
IRL: NO
ITA: NO
LVA: NO
LTU: NO
LUX: NO
MLT: NO
NLD: 0.01427362424153
POL: NO
PRT: NO
ROU: NO
SVK: NO
SVN: NO
ESP: 0.001983708
SWE: NO
</t>
      </text>
    </comment>
    <comment ref="B18" authorId="0">
      <text>
        <t xml:space="preserve">AUT: NO
BEL: NO
BGR: NO
CYP: NO
CZE: NO
DNM: NO
EST: NO
FIN: NO
FRK: 58.1800464085124
DEU: NO
GRC: NO
HRV: NO
HUN: NO
IRL: NO
ITA: NO
LVA: NO
LTU: NO
LUX: 0.01641315243352
MLT: NO
NLD: 11,721.3739049131
POL: NO
PRT: NO
ROU: NO
SVK: NO
SVN: NO
ESP: NO
SWE: NO
</t>
      </text>
    </comment>
    <comment ref="F18" authorId="0">
      <text>
        <t xml:space="preserve">AUT: NO
BEL: NO
BGR: NO
CYP: NO
CZE: NO
DNM: NO
EST: NO
FIN: NO
FRK: 3.98508117152793
DEU: NA
GRC: NO
HRV: NO
HUN: NO
IRL: NO
ITA: NO
LVA: NO
LTU: NO
LUX: 0.00120554604624
MLT: NO
NLD: 900.318729636373
POL: NO
PRT: NO
ROU: NO
SVK: NO
SVN: NO
ESP: NO
SWE: NO
</t>
      </text>
    </comment>
    <comment ref="G18" authorId="0">
      <text>
        <t xml:space="preserve">AUT: NO
BEL: NO
BGR: NO
CYP: NO
CZE: NO
DNM: NO
EST: NO
FIN: NO
FRK: 0.00045663951824
DEU: NA
GRC: NO
HRV: NO
HUN: NO
IRL: NO
ITA: NO
LVA: NO
LTU: NO
LUX: 0.00000004038841
MLT: NO
NLD: 0.07910154293534
POL: NO
PRT: NO
ROU: NO
SVK: NO
SVN: NO
ESP: NO
SWE: NO
</t>
      </text>
    </comment>
    <comment ref="H18" authorId="0">
      <text>
        <t xml:space="preserve">AUT: NO
BEL: NO
BGR: NO
CYP: NO
CZE: NO
DNM: NO
EST: NO
FIN: NO
FRK: 0.00013046843378
DEU: NA
GRC: NO
HRV: NO
HUN: NO
IRL: NO
ITA: NO
LVA: NO
LTU: NO
LUX: 0.00000033540387
MLT: NO
NLD: 0.02344274780983
POL: NO
PRT: NO
ROU: NO
SVK: NO
SVN: NO
ESP: NO
SWE: NO
</t>
      </text>
    </comment>
    <comment ref="B19" authorId="0">
      <text>
        <t xml:space="preserve">AUT: NO
BEL: NO
BGR: NO
CYP: NO
CZE: NO
DNM: NO
EST: NO
FIN: NA
FRK: 2.99888922944161
DEU: NO
GRC: NO
HRV: NO
HUN: NO
IRL: NO
ITA: NO
LVA: NO
LTU: NO
LUX: 0.00071375599153
MLT: NO
NLD: 4,624.5042
POL: NA
PRT: NO
ROU: NO
SVK: NO
SVN: NO
ESP: NO
SWE: NO
</t>
      </text>
    </comment>
    <comment ref="F19" authorId="0">
      <text>
        <t xml:space="preserve">AUT: NO
BEL: NO
BGR: NO
CYP: NO
CZE: NO
DNM: NO
EST: NO
FIN: NA
FRK: 0.22348588217869
DEU: NA
GRC: NO
HRV: NO
HUN: NO
IRL: NO
ITA: NO
LVA: NO
LTU: NO
LUX: 0.00005242537758
MLT: NO
NLD: 338.97615786
POL: NO
PRT: NO
ROU: NO
SVK: NO
SVN: NO
ESP: NO
SWE: NO
</t>
      </text>
    </comment>
    <comment ref="G19" authorId="0">
      <text>
        <t xml:space="preserve">AUT: NO
BEL: NO
BGR: NO
CYP: NO
CZE: NO
DNM: NO
EST: NO
FIN: NA
FRK: 0.00002099222461
DEU: NA
GRC: NO
HRV: NO
HUN: NO
IRL: NO
ITA: NO
LVA: NO
LTU: NO
LUX: 0.00000000175636
MLT: NO
NLD: 0.0046245042
POL: NO
PRT: NO
ROU: NO
SVK: NO
SVN: NO
ESP: NO
SWE: NO
</t>
      </text>
    </comment>
    <comment ref="H19" authorId="0">
      <text>
        <t xml:space="preserve">AUT: NO
BEL: NO
BGR: NO
CYP: NO
CZE: NO
DNM: NO
EST: NO
FIN: NA
FRK: 0.00000599777846
DEU: NA
GRC: NO
HRV: NO
HUN: NO
IRL: NO
ITA: NO
LVA: NO
LTU: NO
LUX: 0.00000001458565
MLT: NO
NLD: 0.00277470252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6.04644334
ESP: C
SWE: NO
</t>
      </text>
    </comment>
    <comment ref="F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G20" authorId="0">
      <text>
        <t xml:space="preserve">AUT: NO
BEL: NO
BGR: NO
CYP: NO
CZE: NO
DNM: NE
EST: NO
FIN: NO
FRK: NE
DEU: IE,NE
GRC: NO
HRV: C
HUN: NO
IRL: NO
ITA: NE
LVA: NA
LTU: NO
LUX: NO
MLT: NO
NLD: IE
POL: NA
PRT: NO
ROU: NA
SVK: NO
SVN: 0.00000302322167
ESP: 0.005270094
SWE: NO
</t>
      </text>
    </comment>
    <comment ref="H20" authorId="0">
      <text>
        <t xml:space="preserve">AUT: NO
BEL: NO
BGR: NO
CYP: NO
CZE: NO
DNM: NE
EST: NO
FIN: NO
FRK: NE
DEU: IE,NE
GRC: NO
HRV: C
HUN: NO
IRL: NO
ITA: NE
LVA: NA
LTU: NO
LUX: NO
MLT: NO
NLD: IE
POL: NA
PRT: NO
ROU: NA
SVK: NO
SVN: 0.00001209288668
ESP: 0.002334259
SWE: NO
</t>
      </text>
    </comment>
  </commentList>
</comments>
</file>

<file path=xl/comments17.xml><?xml version="1.0" encoding="utf-8"?>
<comments xmlns="http://schemas.openxmlformats.org/spreadsheetml/2006/main">
  <authors>
    <author/>
  </authors>
  <commentList>
    <comment ref="B9"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M9" authorId="0">
      <text>
        <t xml:space="preserve">AUT: IE
BEL: 2.51117183
BGR: 0.631961002756
CYP: NE
CZE: NE
DNM: IE
EST: 0.008609
FIN: NO
FRK: IE
DEU: 6.82996255
GRC: 1.7233947
HRV: NA
HUN: IE
IRL: IE
ITA: NA
LVA: 0.185203
LTU: NA
LUX: IE
MLT: NO
NLD: IE
POL: NA
PRT: IE
ROU: 3.1617138
SVK: IE
SVN: NE
ESP: NA
SWE: 0.197505
</t>
      </text>
    </comment>
    <comment ref="B10"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B11"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B14"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C14" authorId="0">
      <text>
        <t xml:space="preserve">AUT: 0.0698
BEL: 0.00063
BGR: NA
CYP: NO
CZE: NA
DNM: NO
EST: NO
FIN: NO
FRK: NO
DEU: NA
GRC: NA
HRV: NE
HUN: NA
IRL: NO
ITA: NA
LVA: NO
LTU: NO
LUX: NO
MLT: NO
NLD: NO
POL: NA
PRT: NO
ROU: NA
SVK: 0.0158569367528
SVN: NO
ESP: NA
SWE: NO
</t>
      </text>
    </comment>
    <comment ref="D14" authorId="0">
      <text>
        <t xml:space="preserve">AUT: NA
BEL: NA
BGR: NA
CYP: NO
CZE: NA
DNM: NO
EST: NO
FIN: NO
FRK: NO
DEU: NA
GRC: NA
HRV: NA
HUN: NA
IRL: NO
ITA: NA
LVA: NO
LTU: NO
LUX: NO
MLT: NO
NLD: NO
POL: NA
PRT: NO
ROU: NA
SVK: 0.00158569367528
SVN: NO
ESP: NA
SWE: NO
</t>
      </text>
    </comment>
    <comment ref="J14" authorId="0">
      <text>
        <t xml:space="preserve">AUT: 0.2062
BEL: 0.403232254
BGR: NA
CYP: NO
CZE: 0.116649
DNM: NO
EST: NO
FIN: NO
FRK: 0.999913
DEU: 2.994137
GRC: 0.115785
HRV: 0.724542702
HUN: 0.38697119013855
IRL: NO
ITA: 0.23637
LVA: NO
LTU: 0.71491
LUX: NO
MLT: NO
NLD: IE
POL: NA
PRT: NO
ROU: NE
SVK: 0.153970612
SVN: NO
ESP: IE
SWE: NO
</t>
      </text>
    </comment>
    <comment ref="K14" authorId="0">
      <text>
        <t xml:space="preserve">AUT: 0.0407
BEL: 0.193384879
BGR: NA
CYP: NO
CZE: 0.0116649
DNM: NO
EST: NO
FIN: NO
FRK: 0.005999478
DEU: 0.2994137
GRC: 0.00069471
HRV: 0.0027222924
HUN: 0.24349936133622
IRL: NO
ITA: 0.09290965927419
LVA: NO
LTU: 0.623779
LUX: NO
MLT: NO
NLD: IE
POL: NA
PRT: NO
ROU: 6.6304542
SVK: 0.051938491
SVN: NO
ESP: NA
SWE: NO
</t>
      </text>
    </comment>
    <comment ref="L14" authorId="0">
      <text>
        <t xml:space="preserve">AUT: IE
BEL: IE
BGR: NA
CYP: NO
CZE: NE
DNM: NO
EST: NO
FIN: NO
FRK: 0.08999217
DEU: NA
GRC: 0.01042065
HRV: 0.040834386
HUN: 0.04679937
IRL: NO
ITA: 0.10
LVA: NO
LTU: 0.019386
LUX: NO
MLT: NO
NLD: IE
POL: NA
PRT: NO
ROU: NE
SVK: 0.002269203
SVN: NO
ESP: NA
SWE: NO
</t>
      </text>
    </comment>
    <comment ref="M14" authorId="0">
      <text>
        <t xml:space="preserve">AUT: IE
BEL: NE
BGR: NA
CYP: NO
CZE: NE
DNM: NO
EST: NO
FIN: NO
FRK: NO
DEU: NA
GRC: 0.00347355
HRV: NE
HUN: 0.00291799046184
IRL: NO
ITA: 0.01206618951613
LVA: NO
LTU: 0.002202
LUX: NO
MLT: NO
NLD: IE
POL: NA
PRT: NO
ROU: 0.02517894
SVK: 0.000843137
SVN: NO
ESP: NA
SWE: NO
</t>
      </text>
    </comment>
    <comment ref="D15"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J15" authorId="0">
      <text>
        <t xml:space="preserve">AUT: 0.063
BEL: 0.47502
BGR: 3.62937
CYP: NO
CZE: 0.214389
DNM: NO
EST: NO
FIN: NO
FRK: 0.74389527556435
DEU: 1.01395154
GRC: 0.27021777575451
HRV: 0.209841978
HUN: 0.01845761626977
IRL: NO
ITA: 0.2670360105
LVA: NO
LTU: NO
LUX: NO
MLT: NO
NLD: IE
POL: NO
PRT: 0.11926369098095
ROU: 0.346408
SVK: 0.271674882
SVN: NO
ESP: 0.19803
SWE: 0.032324
</t>
      </text>
    </comment>
    <comment ref="B16" authorId="0">
      <text>
        <t xml:space="preserve">AUT: NO
BEL: NO
BGR: NO
CYP: NO
CZE: NO
DNM: NO
EST: NO
FIN: NO
FRK: 12.5436386034437
DEU: NA
GRC: NO
HRV: NO
HUN: NO
IRL: NO
ITA: 1.6189
LVA: NO
LTU: NO
LUX: NO
MLT: NO
NLD: NO
POL: NA
PRT: NO
ROU: NO
SVK: NO
SVN: NO
ESP: NO
SWE: NO
</t>
      </text>
    </comment>
    <comment ref="D16" authorId="0">
      <text>
        <t xml:space="preserve">AUT: NO
BEL: NO
BGR: NO
CYP: NO
CZE: NO
DNM: NO
EST: NO
FIN: NO
FRK: 0.03447213943096
DEU: 0.6345944
GRC: NO
HRV: NO
HUN: NO
IRL: NO
ITA: 0.268434
LVA: NO
LTU: NO
LUX: NO
MLT: NO
NLD: NO
POL: NO
PRT: NO
ROU: NO
SVK: NO
SVN: NO
ESP: NO
SWE: NO
</t>
      </text>
    </comment>
    <comment ref="J16" authorId="0">
      <text>
        <t xml:space="preserve">AUT: NO
BEL: NO
BGR: NO
CYP: NO
CZE: NO
DNM: NO
EST: NO
FIN: NO
FRK: 0.05098618395147
DEU: 0.12944284
GRC: NO
HRV: NO
HUN: NO
IRL: NO
ITA: 0.023
LVA: NO
LTU: NO
LUX: NO
MLT: NO
NLD: NO
POL: NO
PRT: NO
ROU: NO
SVK: NO
SVN: NO
ESP: NO
SWE: NO
</t>
      </text>
    </comment>
    <comment ref="K16" authorId="0">
      <text>
        <t xml:space="preserve">AUT: NO
BEL: NO
BGR: NO
CYP: NO
CZE: NO
DNM: NO
EST: NO
FIN: NO
FRK: 0.02740500109834
DEU: 0.07067074
GRC: NO
HRV: NO
HUN: NO
IRL: NO
ITA: NA
LVA: NO
LTU: NO
LUX: NO
MLT: NO
NLD: NO
POL: NO
PRT: NO
ROU: NO
SVK: NO
SVN: NO
ESP: NO
SWE: NO
</t>
      </text>
    </comment>
    <comment ref="L16" authorId="0">
      <text>
        <t xml:space="preserve">AUT: NO
BEL: NO
BGR: NO
CYP: NO
CZE: NO
DNM: NO
EST: NO
FIN: NO
FRK: 0.04817678243931
DEU: NA
GRC: NO
HRV: NO
HUN: NO
IRL: NO
ITA: NA
LVA: NO
LTU: NO
LUX: NO
MLT: NO
NLD: NO
POL: NO
PRT: NO
ROU: NO
SVK: NO
SVN: NO
ESP: NO
SWE: NO
</t>
      </text>
    </comment>
    <comment ref="L17" authorId="0">
      <text>
        <t xml:space="preserve">AUT: NO
BEL: IE
BGR: NO
CYP: NO
CZE: NE
DNM: NO
EST: NO
FIN: NO
FRK: 0.021044105775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0.071595033
SVN: NE
ESP: NE
SWE: NA
</t>
      </text>
    </comment>
    <comment ref="K18" authorId="0">
      <text>
        <t xml:space="preserve">AUT: NA
BEL: NO
BGR: NA
CYP: NO
CZE: NO
DNM: NO
EST: NO
FIN: NO
FRK: NO
DEU: NA
GRC: NO
HRV: NO
HUN: NO
IRL: NO
ITA: NA
LVA: NO
LTU: NO
LUX: NO
MLT: NA
NLD: IE
POL: NA
PRT: NO
ROU: NE
SVK: 0.146390699
SVN: NE
ESP: 4.833917432
SWE: NE
</t>
      </text>
    </comment>
    <comment ref="L18" authorId="0">
      <text>
        <t xml:space="preserve">AUT: NA
BEL: NO
BGR: NA
CYP: NO
CZE: NO
DNM: NO
EST: NO
FIN: NO
FRK: NO
DEU: NA
GRC: NO
HRV: NO
HUN: NO
IRL: NO
ITA: NA
LVA: NO
LTU: NO
LUX: NO
MLT: NA
NLD: IE
POL: NA
PRT: NO
ROU: NE
SVK: 0.000038342
SVN: NE
ESP: NE
SWE: NA
</t>
      </text>
    </comment>
    <comment ref="M18" authorId="0">
      <text>
        <t xml:space="preserve">AUT: NA
BEL: NO
BGR: NA
CYP: NO
CZE: NO
DNM: NO
EST: NO
FIN: NO
FRK: NO
DEU: NA
GRC: NO
HRV: NO
HUN: NO
IRL: NO
ITA: NA
LVA: NO
LTU: NO
LUX: NO
MLT: NA
NLD: IE
POL: NA
PRT: NO
ROU: NE
SVK: 0.006723938
SVN: NE
ESP: NE
SWE: NA
</t>
      </text>
    </comment>
    <comment ref="B19" authorId="0">
      <text>
        <t xml:space="preserve">AUT: NO
BEL: 60.45856
BGR: NO
CYP: NO
CZE: NA
DNM: NO
EST: NO
FIN: IE
FRK: 6.40561152
DEU: NE
GRC: NO
HRV: NO
HUN: NO
IRL: NO
ITA: NO
LVA: NO
LTU: NO
LUX: NO
MLT: NO
NLD: IE
POL: NO
PRT: 0.02806
ROU: NO
SVK: NO
SVN: 49.68722999999999
ESP: NA
SWE: NO
</t>
      </text>
    </comment>
    <comment ref="B20"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J21" authorId="0">
      <text>
        <t xml:space="preserve">AUT: NA
BEL: IE,NA,NO
BGR: NO
CYP: NO
CZE: 0.545911636
DNM: NO
EST: NO
FIN: NO
FRK: 0.330965452
DEU: NA
GRC: NO
HRV: NO
HUN: IE
IRL: NO
ITA: 1.629237
LVA: NO
LTU: NO
LUX: NO
MLT: NO
NLD: IE
POL: NA
PRT: NO
ROU: NO
SVK: NO
SVN: NA
ESP: 0.230901
SWE: IE,NA,NO
</t>
      </text>
    </comment>
    <comment ref="K21" authorId="0">
      <text>
        <t xml:space="preserve">AUT: NA
BEL: IE,NA,NO
BGR: NO
CYP: NO
CZE: 0.207195
DNM: NO
EST: NO
FIN: NO
FRK: 0.207816
DEU: 0.68575867
GRC: NO
HRV: NO
HUN: IE
IRL: NO
ITA: 3.42789000508887
LVA: NO
LTU: NO
LUX: NO
MLT: NO
NLD: IE
POL: NA
PRT: 1.357427676
ROU: NO
SVK: NO
SVN: NA
ESP: 0.217704731
SWE: IE,NA,NO
</t>
      </text>
    </comment>
    <comment ref="L21" authorId="0">
      <text>
        <t xml:space="preserve">AUT: IE
BEL: IE,NA,NO
BGR: NO
CYP: NO
CZE: 1.1231707442
DNM: NO
EST: NO
FIN: NO
FRK: 4.15429201798456
DEU: 4.77412385
GRC: NO
HRV: NO
HUN: IE
IRL: NO
ITA: 2.05028726683536
LVA: NO
LTU: NO
LUX: NO
MLT: NO
NLD: 4.29760714731601
POL: NA
PRT: 8.07469409625651
ROU: 1.321340847705
SVK: NO
SVN: NA
ESP: 9.8279220891
SWE: IE,NA,NO
</t>
      </text>
    </comment>
    <comment ref="M21" authorId="0">
      <text>
        <t xml:space="preserve">AUT: NA
BEL: IE,NA,NO
BGR: NO
CYP: NO
CZE: 3.167895343
DNM: NO
EST: NO
FIN: NO
FRK: 0.71224
DEU: 2.74303469
GRC: NO
HRV: NO
HUN: IE
IRL: NO
ITA: 3.235474
LVA: NO
LTU: NO
LUX: NO
MLT: NO
NLD: IE
POL: NA
PRT: NO
ROU: 0.00245
SVK: NO
SVN: NA
ESP: 0.470243
SWE: IE,NA,NO
</t>
      </text>
    </comment>
    <comment ref="B23"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C23"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D23"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0.0891
BEL: 4.9616984
BGR: NA
CYP: NO
CZE: NO
DNM: 0.023
EST: NO
FIN: 0.791409
FRK: 2.8028663341418
DEU: 0.035662274
GRC: NA
HRV: NO
HUN: 0.99252005019786
IRL: NO
ITA: 0.2047891274762
LVA: NO
LTU: 0.083257
LUX: NO
MLT: NA
NLD: NO
POL: NO
PRT: 0.278430432
ROU: NO
SVK: 0.518721394
SVN: NA
ESP: NA
SWE: 0.41011631964021
</t>
      </text>
    </comment>
    <comment ref="K23" authorId="0">
      <text>
        <t xml:space="preserve">AUT: 11.0679
BEL: 0.710541489
BGR: NA
CYP: NO
CZE: NA
DNM: NA
EST: NO
FIN: NO
FRK: 2.71515058439956
DEU: 18.86507175
GRC: NA
HRV: NO
HUN: 0.32268441717834
IRL: NO
ITA: 18.3047618376921
LVA: NO
LTU: 0.003958
LUX: NO
MLT: NA
NLD: NO
POL: NO
PRT: NO,NA
ROU: NO
SVK: 1.002339517
SVN: NA
ESP: NA
SWE: 0.160133754658
</t>
      </text>
    </comment>
    <comment ref="L23" authorId="0">
      <text>
        <t xml:space="preserve">AUT: 0.269527
BEL: 7.241905627
BGR: NA
CYP: NO
CZE: NA
DNM: 0.01802615
EST: NO
FIN: 2.164
FRK: 8.87153407276357
DEU: 8.32106802
GRC: NA
HRV: NO
HUN: 4.38442148552941
IRL: NO
ITA: 0.02673225584141
LVA: NO
LTU: 0.00304
LUX: NO
MLT: NA
NLD: 1.84516161
POL: NO
PRT: NO,IE
ROU: NO
SVK: 2.095949951513
SVN: NA
ESP: NA
SWE: 1.6563600332
</t>
      </text>
    </comment>
    <comment ref="M23" authorId="0">
      <text>
        <t xml:space="preserve">AUT: 0.36540697007702
BEL: 2.331377226
BGR: NA
CYP: NO
CZE: NA
DNM: 0.151112
EST: NO
FIN: 4.121566
FRK: 1.71648278685221
DEU: 7.90081783
GRC: 0.64226966277901
HRV: NO
HUN: 0.48114707113256
IRL: NO
ITA: 1.10024639351245
LVA: NO
LTU: 0.773945
LUX: NO
MLT: NA
NLD: NO
POL: NO
PRT: 0.6901097136
ROU: NO
SVK: 1.258603761
SVN: NA
ESP: 2.56467512225691
SWE: 0.53994972631578
</t>
      </text>
    </comment>
    <comment ref="J25" authorId="0">
      <text>
        <t xml:space="preserve">AUT: 0.07818014470907
BEL: 3.45465624
BGR: 0.0231770061596
CYP: NO
CZE: 0.537187
DNM: NA
EST: NO
FIN: 0.365422
FRK: 0.61971262399944
DEU: 18.34629347
GRC: 0.1720483284
HRV: 0.00588547024
HUN: IE
IRL: NO
ITA: 2.15934043397955
LVA: NO
LTU: NE
LUX: IE
MLT: NO
NLD: IE
POL: NA
PRT: 0.2863548727
ROU: 0.1404276016
SVK: 2.52720888
SVN: 0.07914634845
ESP: 1.06890736756682
SWE: 0.81121087991522
</t>
      </text>
    </comment>
    <comment ref="K25" authorId="0">
      <text>
        <t xml:space="preserve">AUT: 1.62299799528032
BEL: 103.61737357000001
BGR: NO
CYP: NO
CZE: 82.10826040530399
DNM: NA
EST: NO
FIN: 0.1684
FRK: 283.564505340058
DEU: 597.84961057
GRC: 2.249862756
HRV: 0.0769638416
HUN: IE
IRL: NO
ITA: 38.04637881078
LVA: NO
LTU: NE
LUX: IE
MLT: NO
NLD: 0.00034171
POL: NA
PRT: 3.744640643
ROU: 0.2069459392
SVK: 51.644114569
SVN: 1.0349907105
ESP: 63.83240617154
SWE: 2.33244985798307
</t>
      </text>
    </comment>
    <comment ref="L25" authorId="0">
      <text>
        <t xml:space="preserve">AUT: 0.21863745024
BEL: 0.31123439956424
BGR: 0.0173827546197
CYP: NO
CZE: 0.944
DNM: 0.004366558
EST: NO
FIN: 0.236
FRK: 0.97189772087366
DEU: 4.02885376
GRC: 0.06087863928
HRV: 0.002137627008
HUN: 0.2277543444
IRL: NO
ITA: 2.79729275225476
LVA: NO
LTU: 0.000255
LUX: IE
MLT: NO
NLD: 0.6932406516233
POL: NA
PRT: 0.10132557034
ROU: 0.036954632
SVK: 0.366052954
SVN: 0.02800563099
ESP: 0.59355989167128
SWE: 0.18054070473114
</t>
      </text>
    </comment>
    <comment ref="M25" authorId="0">
      <text>
        <t xml:space="preserve">AUT: 0.045355297163
BEL: 3.54295788
BGR: 0.02607413192955
CYP: NO
CZE: 0.399187
DNM: NA
EST: NO
FIN: 0.542525
FRK: 0.5597121261636
DEU: 25.18860658
GRC: 0.0794069208
HRV: 0.00271637088
HUN: IE
IRL: NO
ITA: 1.16529266963822
LVA: NO
LTU: NE
LUX: IE
MLT: NO
NLD: IE
POL: NA
PRT: 0.1321637874
ROU: 0.055431948
SVK: 2.410678916
SVN: 0.0365290839
ESP: 1.27025472336839
SWE: 0.87793767836434
</t>
      </text>
    </comment>
    <comment ref="B26"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C26"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J26" authorId="0">
      <text>
        <t xml:space="preserve">AUT: NA
BEL: NO
BGR: NO
CYP: NO
CZE: NE
DNM: NO
EST: NO
FIN: NO
FRK: NE
DEU: NA
GRC: IE
HRV: NO
HUN: NO
IRL: NO
ITA: NO
LVA: NO
LTU: NO
LUX: NO
MLT: NO
NLD: IE
POL: NA
PRT: NE
ROU: NO
SVK: 0.004710971
SVN: NO
ESP: NA
SWE: 0.037
</t>
      </text>
    </comment>
    <comment ref="K26" authorId="0">
      <text>
        <t xml:space="preserve">AUT: NA
BEL: NO
BGR: NO
CYP: NO
CZE: NE
DNM: NO
EST: NO
FIN: NO
FRK: NE
DEU: NA
GRC: IE
HRV: NO
HUN: NO
IRL: NO
ITA: NO
LVA: NO
LTU: NO
LUX: NO
MLT: NO
NLD: NO
POL: NA
PRT: NE
ROU: NO
SVK: 0.07523902
SVN: NO
ESP: NO
SWE: NE
</t>
      </text>
    </comment>
    <comment ref="L26" authorId="0">
      <text>
        <t xml:space="preserve">AUT: NA
BEL: NO
BGR: NO
CYP: NO
CZE: NE
DNM: NO
EST: NO
FIN: NO
FRK: NE
DEU: NA
GRC: NE
HRV: NO
HUN: NO
IRL: NO
ITA: NA
LVA: NO
LTU: NO
LUX: NO
MLT: NO
NLD: 0.018740506
POL: NO
PRT: NE
ROU: NO
SVK: 0.012351584
SVN: NO
ESP: NA
SWE: NE
</t>
      </text>
    </comment>
    <comment ref="M26" authorId="0">
      <text>
        <t xml:space="preserve">AUT: NA
BEL: NO
BGR: NO
CYP: NO
CZE: NE
DNM: NO
EST: NO
FIN: NO
FRK: NE
DEU: NA
GRC: 0.108216
HRV: NO
HUN: NO
IRL: NO
ITA: NO
LVA: NO
LTU: NO
LUX: NO
MLT: NO
NLD: IE
POL: NO
PRT: NE
ROU: NO
SVK: 0.013431268
SVN: NO
ESP: NA
SWE: 0.149
</t>
      </text>
    </comment>
    <comment ref="J27" authorId="0">
      <text>
        <t xml:space="preserve">AUT: 0.01972060501894
BEL: NO
BGR: NO
CYP: NO
CZE: NE
DNM: NO
EST: NO
FIN: NO
FRK: NO
DEU: 0.529055
GRC: 0.189036
HRV: NO
HUN: NO
IRL: NO
ITA: NO
LVA: NO
LTU: NO
LUX: NO
MLT: NO
NLD: IE
POL: NA
PRT: NO
ROU: NE
SVK: 0.499100315
SVN: 0.0062
ESP: 0.210947
SWE: 0.03305642025966
</t>
      </text>
    </comment>
    <comment ref="K27" authorId="0">
      <text>
        <t xml:space="preserve">AUT: 0.10148848713235
BEL: NO
BGR: NO
CYP: NO
CZE: NE
DNM: NO
EST: NO
FIN: NO
FRK: 50.2256808
DEU: 95.2299
GRC: 22.68432
HRV: NO
HUN: NO
IRL: NO
ITA: NO
LVA: NO
LTU: NO
LUX: NO
MLT: NO
NLD: 2.96535278699125
POL: NA
PRT: NO
ROU: 76.98
SVK: 13.1901902599999
SVN: 4.264
ESP: 25.31364
SWE: 12.489011
</t>
      </text>
    </comment>
    <comment ref="L27" authorId="0">
      <text>
        <t xml:space="preserve">AUT: 0.15545134984959
BEL: NO
BGR: NO
CYP: NO
CZE: NE
DNM: NO
EST: NO
FIN: NO
FRK: 0.03188125959832
DEU: NA
GRC: NE
HRV: NO
HUN: NO
IRL: NO
ITA: NO
LVA: NO
LTU: NO
LUX: NO
MLT: NO
NLD: 0.30751992896787
POL: NA
PRT: NO
ROU: NE
SVK: 0.047333642
SVN: NE
ESP: NO
SWE: 0.000072
</t>
      </text>
    </comment>
    <comment ref="M27" authorId="0">
      <text>
        <t xml:space="preserve">AUT: 0.1727311414717
BEL: NO
BGR: NO
CYP: NO
CZE: NE
DNM: NO
EST: NO
FIN: NO
FRK: 5.154170067
DEU: 4.73557131
GRC: 1.134216
HRV: NO
HUN: NO
IRL: NO
ITA: NO
LVA: NO
LTU: NO
LUX: NO
MLT: NO
NLD: 0.10428041540548
POL: NA
PRT: NO
ROU: 0.173205
SVK: 1.815428248
SVN: 0.229
ESP: 2.5947
SWE: 0.123848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J28" authorId="0">
      <text>
        <t xml:space="preserve">AUT: NO
BEL: NO VALUE
BGR: NO
CYP: NO
CZE: NE
DNM: NO
EST: NO
FIN: NO
FRK: NO
DEU: NA
GRC: NO
HRV: NO
HUN: NO
IRL: NO
ITA: NA
LVA: NO
LTU: NO
LUX: NO
MLT: NO
NLD: NO
POL: NA
PRT: NO
ROU: NO
SVK: NO
SVN: NO
ESP: NO
SWE: NO
</t>
      </text>
    </comment>
    <comment ref="K28" authorId="0">
      <text>
        <t xml:space="preserve">AUT: NO
BEL: NO VALUE
BGR: NO
CYP: NO
CZE: NE
DNM: NO
EST: NO
FIN: NO
FRK: NO
DEU: NA
GRC: NO
HRV: NO
HUN: NO
IRL: NO
ITA: NA
LVA: NO
LTU: NO
LUX: NO
MLT: NO
NLD: NO
POL: NA
PRT: NO
ROU: NO
SVK: NO
SVN: NO
ESP: NO
SWE: NO
</t>
      </text>
    </comment>
    <comment ref="L28" authorId="0">
      <text>
        <t xml:space="preserve">AUT: NO
BEL: NO VALUE
BGR: NO
CYP: NO
CZE: NE
DNM: NO
EST: NO
FIN: NO
FRK: NO
DEU: NA
GRC: NO
HRV: NO
HUN: NO
IRL: NO
ITA: NA
LVA: NO
LTU: NO
LUX: NO
MLT: NO
NLD: NO
POL: NA
PRT: NO
ROU: NO
SVK: NO
SVN: NO
ESP: NO
SWE: NO
</t>
      </text>
    </comment>
    <comment ref="M28" authorId="0">
      <text>
        <t xml:space="preserve">AUT: NO
BEL: NO VALUE
BGR: NO
CYP: NO
CZE: NE
DNM: NO
EST: NO
FIN: NO
FRK: NO
DEU: NA
GRC: NO
HRV: NO
HUN: NO
IRL: NO
ITA: NA
LVA: NO
LTU: NO
LUX: NO
MLT: NO
NLD: NO
POL: NA
PRT: NO
ROU: 0.203372
SVK: NO
SVN: NO
ESP: NO
SWE: NO
</t>
      </text>
    </comment>
    <comment ref="B29"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J29" authorId="0">
      <text>
        <t xml:space="preserve">AUT: NA
BEL: NO
BGR: NA
CYP: NO
CZE: NE
DNM: NA
EST: NO
FIN: NO
FRK: NO
DEU: NA
GRC: NA
HRV: NO
HUN: NO
IRL: NO
ITA: IE
LVA: NO
LTU: NO
LUX: NO
MLT: NO
NLD: NO
POL: NA
PRT: NO
ROU: NE
SVK: 0.007627565
SVN: NE
ESP: NA
SWE: IE
</t>
      </text>
    </comment>
    <comment ref="K29" authorId="0">
      <text>
        <t xml:space="preserve">AUT: NA
BEL: NO
BGR: NA
CYP: NO
CZE: NE
DNM: NA
EST: NO
FIN: NO
FRK: NO
DEU: NA
GRC: NA
HRV: NO
HUN: NO
IRL: NO
ITA: IE
LVA: NO
LTU: NO
LUX: NO
MLT: NO
NLD: NO
POL: NA
PRT: NO
ROU: NE
SVK: 0.002111476
SVN: NE
ESP: NA
SWE: IE
</t>
      </text>
    </comment>
    <comment ref="L29" authorId="0">
      <text>
        <t xml:space="preserve">AUT: NA
BEL: NO
BGR: NA
CYP: NO
CZE: NE
DNM: NA
EST: NO
FIN: NO
FRK: NO
DEU: NA
GRC: NA
HRV: NO
HUN: NO
IRL: NO
ITA: IE
LVA: NO
LTU: NO
LUX: NO
MLT: NO
NLD: NO
POL: NA
PRT: NO
ROU: NE
SVK: 0.000460525
SVN: NE
ESP: NA
SWE: NE
</t>
      </text>
    </comment>
    <comment ref="M29" authorId="0">
      <text>
        <t xml:space="preserve">AUT: IE
BEL: NO
BGR: NA
CYP: NO
CZE: NE
DNM: 0.001248002
EST: 0.0000698
FIN: NO
FRK: NO
DEU: 0.6840727
GRC: NA
HRV: NO
HUN: NO
IRL: NO
ITA: IE
LVA: NO
LTU: NO
LUX: NO
MLT: NO
NLD: NO
POL: NA
PRT: 0.1219783575
ROU: NE
SVK: 0.061989421
SVN: 0.0594623
ESP: 0.859943995
SWE: IE
</t>
      </text>
    </comment>
    <comment ref="B30"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0.22314285
GRC: NA
HRV: NO
HUN: NO
IRL: NO
ITA: IE
LVA: NO
LTU: NO
LUX: NO
MLT: NO
NLD: NO
POL: NA
PRT: NO
ROU: NE
SVK: NO
SVN: 0.00176849619817
ESP: 0.77058457647
SWE: IE
</t>
      </text>
    </comment>
  </commentList>
</comments>
</file>

<file path=xl/comments18.xml><?xml version="1.0" encoding="utf-8"?>
<comments xmlns="http://schemas.openxmlformats.org/spreadsheetml/2006/main">
  <authors>
    <author/>
  </authors>
  <commentList>
    <comment ref="B8" authorId="0">
      <text>
        <t xml:space="preserve">AUT: 17.0806504
BEL: 66.37427906102008
BGR: 11.7112248
CYP: 4.33
CZE: 96.08806533333333
DNM: 31.6731644
EST: 2.964214
FIN: 94.446
FRK: 323.385904031641
DEU: 182.03565789999999
GRC: 40.04681120000001
HRV: 16.97581976797731
HUN: 22.53025090657195
IRL: 24.91452779361956
ITA: 185.43334288026904
LVA: 12.18167653407927
LTU: 13.87466666666667
LUX: 3.6873584
MLT: 3.36360771249564
NLD: 92.56652376291
POL: 147.118664
PRT: 56.8361884350105
ROU: 59.33894562483067
SVK: 19.05303
SVN: 21.96702836911096
ESP: 276.258534
SWE: C
</t>
      </text>
    </comment>
    <comment ref="C8" authorId="0">
      <text>
        <t xml:space="preserve">AUT: NA
BEL: NA
BGR: NA
CYP: NE
CZE: NA
DNM: NA
EST: NO
FIN: 0.00515
FRK: 0.0094089076913
DEU: NA
GRC: NA
HRV: NA
HUN: NO
IRL: NO
ITA: NA
LVA: NO
LTU: NO
LUX: NO
MLT: NA
NLD: NO
POL: NA
PRT: NA
ROU: NA
SVK: NE
SVN: NA
ESP: NA
SWE: NA
</t>
      </text>
    </comment>
    <comment ref="D8" authorId="0">
      <text>
        <t xml:space="preserve">AUT: NA
BEL: NA
BGR: NA
CYP: NE
CZE: NA
DNM: NA
EST: NO
FIN: 0.002576
FRK: 0.00679064295078
DEU: NA
GRC: NA
HRV: NA
HUN: NO
IRL: NO
ITA: NA
LVA: NO
LTU: NO
LUX: NO
MLT: NA
NLD: NO
POL: NA
PRT: NA
ROU: NA
SVK: NE
SVN: NA
ESP: NA
SWE: NA
</t>
      </text>
    </comment>
    <comment ref="J8" authorId="0">
      <text>
        <t xml:space="preserve">AUT: NA
BEL: NA
BGR: NA
CYP: NE
CZE: NO
DNM: NA
EST: NO
FIN: 0.1288
FRK: 0.71222460581699
DEU: NA
GRC: NA
HRV: NA
HUN: NO
IRL: NO
ITA: NA
LVA: NO
LTU: NO
LUX: NO
MLT: NA
NLD: NO
POL: NA
PRT: NA
ROU: NA
SVK: NA
SVN: NA
ESP: NA
SWE: NA
</t>
      </text>
    </comment>
    <comment ref="K8" authorId="0">
      <text>
        <t xml:space="preserve">AUT: NA
BEL: NA
BGR: NA
CYP: NE
CZE: NO
DNM: NA
EST: NO
FIN: 0.02576
FRK: 0.5530051248765
DEU: NA
GRC: NA
HRV: NA
HUN: NO
IRL: NO
ITA: NA
LVA: NO
LTU: NO
LUX: NO
MLT: NA
NLD: NO
POL: NA
PRT: NA
ROU: NA
SVK: NA
SVN: NA
ESP: NA
SWE: NA
</t>
      </text>
    </comment>
    <comment ref="L8" authorId="0">
      <text>
        <t xml:space="preserve">AUT: NA
BEL: NA
BGR: NA
CYP: NE
CZE: NO
DNM: NA
EST: NO
FIN: 0.00515
FRK: 0.0549892281891
DEU: 23.930355
GRC: NA
HRV: NA
HUN: NO
IRL: NO
ITA: 9.43779953153116
LVA: NO
LTU: NO
LUX: NO
MLT: NA
NLD: NO
POL: NA
PRT: NA
ROU: NA
SVK: NA
SVN: NA
ESP: NA
SWE: NA
</t>
      </text>
    </comment>
    <comment ref="M8" authorId="0">
      <text>
        <t xml:space="preserve">AUT: NA
BEL: NA
BGR: NA
CYP: NE
CZE: NO
DNM: NA
EST: NO
FIN: 0.1288
FRK: 0.00149742297157
DEU: NA
GRC: NA
HRV: NA
HUN: NO
IRL: NO
ITA: NA
LVA: NO
LTU: NO
LUX: NO
MLT: NA
NLD: NO
POL: NA
PRT: NA
ROU: NA
SVK: NA
SVN: NA
ESP: NA
SWE: NA
</t>
      </text>
    </comment>
    <comment ref="B9" authorId="0">
      <text>
        <t xml:space="preserve">AUT: 16.6099553136
BEL: 9.90528
BGR: 0.47784
CYP: 0.0667297488
CZE: 12.379444
DNM: 56.50056
EST: 2.663529792
FIN: 21.98013031148
FRK: 34.0209293239267
DEU: 453.0209586
GRC: 14.71145568705248
HRV: 2.75146666666667
HUN: 8.40106666666667
IRL: 25.85413578489806
ITA: 7.16812096
LVA: 5.0564918824411
LTU: 2.12666666666667
LUX: 3.1392766128328
MLT: 0.20478186666667
NLD: 212.494390095
POL: 97.84297600000002
PRT: 3.40983881096923
ROU: 4.477438510776
SVK: 2.538
SVN: 3.354880012
ESP: 24.763203
SWE: C
</t>
      </text>
    </comment>
    <comment ref="C9" authorId="0">
      <text>
        <t xml:space="preserve">AUT: NA
BEL: NA
BGR: NA
CYP: NA
CZE: NA
DNM: 0.002349336
EST: NO
FIN: NO
FRK: NA
DEU: NA
GRC: NA
HRV: NA
HUN: NO
IRL: NO
ITA: NA
LVA: NO
LTU: NO
LUX: NO
MLT: NA
NLD: 0.01259351736825
POL: NA
PRT: NA
ROU: NA
SVK: NE
SVN: NA
ESP: NA
SWE: NA
</t>
      </text>
    </comment>
    <comment ref="D9" authorId="0">
      <text>
        <t xml:space="preserve">AUT: NA
BEL: NA
BGR: NA
CYP: NA
CZE: NA
DNM: 0.000465984
EST: NO
FIN: NO
FRK: NA
DEU: 0.00436255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0.19416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0.050374069473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120.77268000916799
BEL: 31.99962173726913
BGR: 3.88985635663872
CYP: 0.5253777
CZE: 24.8388738142402
DNM: 78.9403295482899
EST: 24.75335917266623
FIN: 15.6854227624012
FRK: 359.422821662448
DEU: 1,292.06398173000001
GRC: 7.395925
HRV: 67.42917839566821
HUN: 70.90842379912201
IRL: 52.02821876178754
ITA: 761.1155109329502
LVA: 31.09313661911792
LTU: 1.05655301201109
LUX: 23.50919668353492
MLT: 0.69394543066316
NLD: 32.30547388811
POL: 70.85754118340464
PRT: 146.93179937210794
ROU: 465.72934449174057
SVK: 8.25824712990244
SVN: 5.68973784185764
ESP: 55.949437
SWE: 147.17693908657246
</t>
      </text>
    </comment>
    <comment ref="C10" authorId="0">
      <text>
        <t xml:space="preserve">AUT: NA
BEL: NO,NA
BGR: NO,NA
CYP: NE
CZE: NO,NA
DNM: 0.0168670568
EST: NO
FIN: NO
FRK: NO,NE,NA
DEU: NA
GRC: NO,NA
HRV: NA
HUN: NA
IRL: NO
ITA: NO,NA
LVA: NO,NA
LTU: NO
LUX: NO
MLT: NA
NLD: NA
POL: NO
PRT: NO,NE
ROU: NO,NE,NA
SVK: NO,NA
SVN: NA
ESP: NA
SWE: NA
</t>
      </text>
    </comment>
    <comment ref="D10" authorId="0">
      <text>
        <t xml:space="preserve">AUT: NA
BEL: NO,NA
BGR: NO,NA
CYP: NE
CZE: NO,NA
DNM: NA
EST: NO
FIN: NO
FRK: NO,NE,NA
DEU: NA
GRC: NO,NA
HRV: NA
HUN: NA
IRL: NO
ITA: NO,NA
LVA: NO,NA
LTU: NO
LUX: NO
MLT: NA
NLD: NA
POL: NO
PRT: NO
ROU: NO,NA
SVK: NO,NA
SVN: NA
ESP: NA
SWE: NA
</t>
      </text>
    </comment>
    <comment ref="J10" authorId="0">
      <text>
        <t xml:space="preserve">AUT: NA
BEL: 0.05199688
BGR: 0.124227789452
CYP: NE,NA
CZE: NO,NE,NA
DNM: NA
EST: NO
FIN: NO
FRK: NO,NE,NA
DEU: 0.57
GRC: NO,NA
HRV: NE,NA
HUN: NO,NA
IRL: NO
ITA: NO,NA
LVA: 0.00418042334
LTU: 0.096639846
LUX: NO
MLT: NA
NLD: NA
POL: NA
PRT: 0.0355864533522
ROU: NO,NE,NA
SVK: NO,NE
SVN: 0.00730943308
ESP: NA
SWE: NE,NA
</t>
      </text>
    </comment>
    <comment ref="K10" authorId="0">
      <text>
        <t xml:space="preserve">AUT: 0.311498901
BEL: 0.14382118
BGR: 0.058844742372
CYP: NE,IE,NA
CZE: NO,NE,NA
DNM: 0.4613468684
EST: 0.087532
FIN: NO
FRK: 0.00257212603143
DEU: NA
GRC: 0.0014666575
HRV: 0.00018095288569
HUN: NO,NA
IRL: NO
ITA: 0.0044688
LVA: 0.1292112858224
LTU: 2.9583070358
LUX: NO
MLT: NA
NLD: NA
POL: NA
PRT: 1.0897967457886
ROU: 0.0002599055125
SVK: NO,NE
SVN: 0.22379945100435
ESP: 0.001431241
SWE: C
</t>
      </text>
    </comment>
    <comment ref="L10" authorId="0">
      <text>
        <t xml:space="preserve">AUT: 36.79312098607696
BEL: 39.75796933976435
BGR: 36.53130174135215
CYP: NE,IE
CZE: 59.99673
DNM: 30.642632007
EST: 10.8062110045
FIN: 23.99305683
FRK: 193.15269230760327
DEU: 465.2626251
GRC: 40.60719261198714
HRV: 27.79670947769116
HUN: 28.48342424406714
IRL: 18.07557606834525
ITA: 320.94384193687243
LVA: 13.54146457322781
LTU: 17.1665774589338
LUX: 4.56539301261394
MLT: 3.05703315344
NLD: NA
POL: NA
PRT: 61.93712964944589
ROU: 39.30766075983896
SVK: 20.85134281931747
SVN: 10.6685251582702
ESP: 311.07849243982701
SWE: 55.76000671373632
</t>
      </text>
    </comment>
    <comment ref="M10" authorId="0">
      <text>
        <t xml:space="preserve">AUT: NA
BEL: 0.01125748
BGR: 0.091536265912
CYP: NE,NA
CZE: NO,NE,NA
DNM: NA
EST: NO
FIN: NO
FRK: NO,NE,NA
DEU: 1.14
GRC: NO,NA
HRV: NE,NA
HUN: NO,NA
IRL: NO
ITA: NO,NA
LVA: 0.00038374838
LTU: 0.00139681
LUX: NO
MLT: NA
NLD: NA
POL: NA
PRT: 0.00075824952
ROU: NO,NE,NA
SVK: 0.02105449146348
SVN: 0.00004487116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I12"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3,522.299
BEL: 4,817.1369999999997
BGR: 1,999.876591
CYP: 1,693.665
CZE: 3,555.9622999999997
DNM: 2,240.088
EST: 34.968
FIN: 1,140.6390038979998
FRK: 11,771.04642
DEU: 25,202.81382
GRC: 5,744.6490000000003
HRV: 2,350.6809999999996
HUN: C
IRL: 3,273.3546333599998
ITA: 13,388.855568634999
LVA: 1,084.21976
LTU: 1,038.5909999999999
LUX: 783.88499999999999
MLT: NO
NLD: NO
POL: 14,361.00
PRT: 4,568.93677752883
ROU: 7,473.9330639999998
SVK: 2,944.9367437609999
SVN: 923.89237000000003
ESP: 15,652.602999999999
SWE: 2,437.8000000000002
</t>
      </text>
    </comment>
    <comment ref="C10" authorId="0">
      <text>
        <t xml:space="preserve">AUT: 3,522.299
BEL: 4,817.1369999999997
BGR: 1,999.876591
CYP: 1,693.665
CZE: 3,555.9622999999997
DNM: 2,240.088
EST: 34.968
FIN: 1,140.6390038979998
FRK: 11,771.04642
DEU: 25,202.81382
GRC: 5,744.6490000000003
HRV: 2,350.6809999999996
HUN: C
IRL: 3,273.3546333599998
ITA: 13,388.855568634999
LVA: 1,084.21976
LTU: 1,038.5909999999999
LUX: 783.88499999999999
MLT: NO
NLD: NO
POL: 14,361.00
PRT: 4,568.93677752883
ROU: 7,473.9330639999998
SVK: 2,944.9367437609999
SVN: 923.89237000000003
ESP: 15,652.602999999999
SWE: 2,437.8000000000002
</t>
      </text>
    </comment>
    <comment ref="G10" authorId="0">
      <text>
        <t xml:space="preserve">AUT: 1,821.123233718263
BEL: 2,634.2775999999999
BGR: 1,065.9048237753495
CYP: 882.31700000000001
CZE: 1,891.0288238942551
DNM: 1,226.954
EST: 20.1212410272
FIN: 569.66659454800003
FRK: 6,197.2294527018
DEU: 13,357.4913246
GRC: 2,977.7841820188555
HRV: 1,212.94907514583
HUN: 928.78727025646185
IRL: 1,769.6404427201105
ITA: 7,059.1924341107397
LVA: 550.83152139185847
LTU: 556.6848
LUX: 399.13936999999999
MLT: NO
NLD: NO
POL: 7,690.6364492999983
PRT: 2,309.65943444782
ROU: 3,905.0360913516006
SVK: 1,443.1452410255283
SVN: 474.88130277658098
ESP: 8,191.7642502781546
SWE: 1,272.06216376668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587.56076960083271
BEL: 1,191.67255
BGR: 201.24020264228116
CYP: 3.109335
CZE: 650.79826966454107
DNM: 43.198952
EST: 40.651727355323
FIN: 265.40719000000001
FRK: 1,967.93060704782
DEU: 4,180.890244
GRC: 166.94703950241578
HRV: 103.67095885381981
HUN: 143.52497574280255
IRL: 135.50521831664352
ITA: 1,693.0557102865998
LVA: NO
LTU: 1.91541315963315
LUX: NO
MLT: NO
NLD: 180.755639097744
POL: 1,325.5471783333332
PRT: 383.344944354717
ROU: 518.781384381919
SVK: 430.64758760748344
SVN: 56.55377423
ESP: 1,333.8355285910886
SWE: 388.27392150690002
</t>
      </text>
    </comment>
    <comment ref="H11" authorId="0">
      <text>
        <t xml:space="preserve">AUT: 17.81288768458034
BEL: NA
BGR: NO
CYP: NO
CZE: NA
DNM: NO
EST: NO
FIN: NO
FRK: NO
DEU: NO
GRC: NO
HRV: NO
HUN: NA
IRL: NO
ITA: NO
LVA: NA
LTU: NO
LUX: NO
MLT: NO
NLD: NO
POL: NA
PRT: NO
ROU: NO
SVK: NO
SVN: NO
ESP: NA
SWE: NA
</t>
      </text>
    </comment>
    <comment ref="G12" authorId="0">
      <text>
        <t xml:space="preserve">AUT: 39.22465607673099
BEL: 108.35248999999999
BGR: 84.83134132548791
CYP: NO
CZE: 138.82654787531558
DNM: 9.7564
EST: 9.03251387
FIN: 1.6034870077574
FRK: 468.907634837396
DEU: 856.4297793
GRC: 16.5803062165
HRV: 25.6249148749
HUN: 43.19525200804165
IRL: NO
ITA: 568.92854989974376
LVA: 0.68424723640912
LTU: 7.49169768058555
LUX: 34.287
MLT: NO
NLD: 63.761
POL: 597.90526416
PRT: 155.909664016948
ROU: 55.2546067584656
SVK: 18.38914709
SVN: 11.305960770948
ESP: 440.1406723652463
SWE: 15.548490103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106.2625862550928
BEL: 174.68307999999999
BGR: 60.72399504600001
CYP: 16.65987
CZE: 104.31790324224156
DNM: 43.35804426
EST: 0.5089308054072
FIN: 7.272578599978
FRK: 192.050679745595
DEU: 552.29537258
GRC: 19.87331145913699
HRV: 4.59916325073521
HUN: 76.0940105536407
IRL: 0.75681307702
ITA: 497.17777752115296
LVA: 8.8578233844
LTU: 0.7134698430944
LUX: NO
MLT: NO
NLD: 124.17531308713
POL: 111.50840329238314
PRT: 72.750175977353
ROU: 74.47090326736523
SVK: 16.4453753682234
SVN: 2.11490121618909
ESP: 396.84243900000001
SWE: 1.39778697736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9.42460767
BEL: IE
BGR: 197.25884719273824
CYP: 0.06390722316
CZE: 0.80832987652263
DNM: 16.33871976
EST: IE
FIN: 13.447264505
FRK: 228.898101456355
DEU: 254.59024047
GRC: 15.038340062075
HRV: NO
HUN: 0.83193388317451
IRL: 0.03835975
ITA: 5.34172313
LVA: 0.19061365
LTU: 1.00398703083536
LUX: NO
MLT: 0.025048155
NLD: 116.119378052434
POL: 109.73472224
PRT: IE
ROU: 15.97159953
SVK: NO
SVN: 1.004124946924
ESP: 58.865364
SWE: 0.16509916199508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282.21941707338891
BEL: NO
BGR: NO
CYP: NO
CZE: NO
DNM: NO
EST: NO
FIN: NO
FRK: NO
DEU: NE
GRC: 114.0778931411579
HRV: NO
HUN: NO
IRL: NO
ITA: NO
LVA: NO
LTU: NO
LUX: NO
MLT: NO
NLD: NO
POL: NO
PRT: NO
ROU: NO
SVK: 263.63131742160039
SVN: NO
ESP: 330.37624103425799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23.12114
BGR: 572.19013017847738
CYP: NO
CZE: 432.66277885621065
DNM: 13.3696249757
EST: NO
FIN: 89.54248169234782
FRK: NO
DEU: IE
GRC: 60.03367167544968
HRV: 12.49984643144
HUN: 119.54148111721226
IRL: 1.4964802379101
ITA: 38.48426507899801
LVA: NO
LTU: 11.6446951418
LUX: NO
MLT: 0.1657425
NLD: 584.809052086144
POL: 1,903.6506735769394
PRT: 145.451205781856
ROU: 152.87062739199999
SVK: 46.4684721628636
SVN: 13.84138949679
ESP: 32.27878611311356
SWE: 4.00550990981767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490.7813004335157
BEL: 1,136.5359290000001
BGR: 592.91797656643882
CYP: NO
CZE: 381.79217700000004
DNM: NO
EST: NO
FIN: NO
FRK: 1,325.01439941409
DEU: 4,133.00
GRC: 196.30403472929399
HRV: 535.32011109460007
HUN: 1,239.0954468980813
IRL: NO
ITA: 658.36206739193426
LVA: NO
LTU: 1,629.4252175877627
LUX: NO
MLT: NO
NLD: 2,199.49290426075
POL: 3,700.1072842097165
PRT: NO
ROU: 1,586.4464629272313
SVK: 703.09199999999998
SVN: NO
ESP: 339.47455411435482
SWE: NO
</t>
      </text>
    </comment>
    <comment ref="H19" authorId="0">
      <text>
        <t xml:space="preserve">AUT: 146.05955539880443
BEL: 121.920658
BGR: NO
CYP: NO
CZE: NO
DNM: NO
EST: NO
FIN: NO
FRK: 142.852
DEU: 1,193.00
GRC: NO
HRV: 361.346
HUN: 48.33153952
IRL: NO
ITA: 436.81893260806584
LVA: NO
LTU: 436.57260147493304
LUX: NO
MLT: NO
NLD: 1,242.21559091114
POL: 891.8814666666666
PRT: NO
ROU: 387.84374685229216
SVK: 180.42349999999999
SVN: NO
ESP: 282.56900000000002
SWE: NO
</t>
      </text>
    </comment>
    <comment ref="I19" authorId="0">
      <text>
        <t xml:space="preserve">AUT: 0.0698
BEL: 0.00063
BGR: NA
CYP: NO
CZE: NA
DNM: NO
EST: NO
FIN: NO
FRK: NO
DEU: NA
GRC: NA
HRV: NE
HUN: NA
IRL: NO
ITA: NA
LVA: NO
LTU: NO
LUX: NO
MLT: NO
NLD: NO
POL: NA
PRT: NO
ROU: NA
SVK: 0.0158569367528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0.00158569367528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0.176237
BEL: 0.9340755021
BGR: 0.27378257012611
CYP: NO
CZE: 0.24195404409474
DNM: NO
EST: NO
FIN: 0.76017745134228
FRK: 1.45169883562853
DEU: 1.26775907
GRC: 0.0636718561
HRV: 0.21838916522136
HUN: 0.11062266259578
IRL: NO
ITA: 0.1319524675
LVA: NO
LTU: 0.519739
LUX: NO
MLT: NO
NLD: 0.671633
POL: 1.2968029105884
PRT: 0.11340886064303
ROU: 0.30935232292608
SVK: 0.254853
SVN: NO
ESP: 0.4581934
SWE: 0.018418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12.5436386034437
DEU: NA
GRC: NO
HRV: NO
HUN: NO
IRL: NO
ITA: 1.6189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0.03447213943096
DEU: 0.6345944
GRC: NO
HRV: NO
HUN: NO
IRL: NO
ITA: 0.268434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1.221898
BGR: NO
CYP: NO
CZE: 0.2281824
DNM: NO
EST: NO
FIN: NO
FRK: NO
DEU: IE,NE
GRC: NO
HRV: NO
HUN: NO
IRL: NO
ITA: NO
LVA: NO
LTU: NO
LUX: NO
MLT: NO
NLD: 2.015919
POL: 0.0946494
PRT: NO
ROU: NO
SVK: NO
SVN: NO
ESP: 0.874531549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0.348645176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24.83125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0.2319352604
SVK: NO
SVN: NO
ESP: 0.108540821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39.884834
BEL: NO
BGR: 8.74339112349692
CYP: NO
CZE: NO
DNM: NO
EST: NO
FIN: NO
FRK: 21.600843
DEU: 4.493
GRC: NO
HRV: NO
HUN: NO
IRL: NO
ITA: 3.795
LVA: NO
LTU: NO
LUX: NO
MLT: NO
NLD: NO
POL: NO
PRT: NO
ROU: 4.4868087
SVK: 45.83336483775213
SVN: NO
ESP: 18.344462
SWE: 39.00299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60.45856
BGR: NO
CYP: NO
CZE: NA
DNM: NO
EST: NO
FIN: IE
FRK: 6.40561152
DEU: NE
GRC: NO
HRV: NO
HUN: NO
IRL: NO
ITA: NO
LVA: NO
LTU: NO
LUX: NO
MLT: NO
NLD: IE
POL: NO
PRT: 0.02806
ROU: NO
SVK: NO
SVN: 49.68722999999999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442.61825416542342
CYP: NO
CZE: NO
DNM: NO
EST: NO
FIN: NO
FRK: 245.405946
DEU: 450.157586
GRC: NO
HRV: NO
HUN: NO
IRL: NO
ITA: 268.36700000000002
LVA: NO
LTU: NO
LUX: NO
MLT: NO
NLD: NO
POL: IE
PRT: NO
ROU: NO
SVK: NO
SVN: NO
ESP: 265.589
SWE: NO
</t>
      </text>
    </comment>
    <comment ref="H30" authorId="0">
      <text>
        <t xml:space="preserve">AUT: NO
BEL: NO
BGR: 516.87944826566832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NO
PRT: NO
ROU: NO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NO
PRT: NO
ROU: NO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3,565.31906391852
BGR: NO
CYP: NO
CZE: 713.87239
DNM: NO
EST: NO
FIN: IE
FRK: IE
DEU: IE
GRC: NO
HRV: NO
HUN: 1,031.6634243394633
IRL: NO
ITA: NA
LVA: NO
LTU: NO
LUX: NO
MLT: NO
NLD: IE
POL: 926.64682000000005
PRT: 608.60016
ROU: NO
SVK: 379.68
SVN: NO
ESP: 1,853.8115147234032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1.12539
DNM: NO
EST: NO
FIN: 0.045
FRK: IE
DEU: IE
GRC: NO
HRV: NO
HUN: 1.79925504488
IRL: NO
ITA: 0.0888675
LVA: NO
LTU: NO
LUX: NO
MLT: NO
NLD: IE
POL: 1.46082
PRT: 1.055376
ROU: NO
SVK: NA
SVN: NO
ESP: 3.939883266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23.850456
DNM: NO
EST: NO
FIN: NO
FRK: IE
DEU: IE
GRC: NO
HRV: NO
HUN: 102.43168749828541
IRL: NO
ITA: NO
LVA: NO
LTU: NO
LUX: NO
MLT: NO
NLD: IE
POL: 84.0382479
PRT: NO
ROU: NO
SVK: 1.97549484852047
SVN: NO
ESP: 3.421842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0.0018334024
DNM: NO
EST: NO
FIN: NO
FRK: IE
DEU: IE
GRC: NO
HRV: NO
HUN: IE
IRL: NO
ITA: NO
LVA: NO
LTU: NO
LUX: NO
MLT: NO
NLD: IE
POL: 0.0064534978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30.003921
PRT: NO
ROU: NO
SVK: NO
SVN: NO
ESP: 14.252826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0.06223293
PRT: NO
ROU: NO
SVK: NO
SVN: NO
ESP: 0.032170664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68.53700000000001
DNM: NO
EST: NO
FIN: NO
FRK: 122.60536748
DEU: 537.6348
GRC: NO
HRV: NO
HUN: 199.52500098714501
IRL: NO
ITA: 426.32900000000001
LVA: NO
LTU: NO
LUX: NO
MLT: NO
NLD: IE
POL: 126.16348000000001
PRT: NO
ROU: NO
SVK: NO
SVN: NO
ESP: 100.0449137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0.00156954961832
DNM: NO
EST: NO
FIN: NO
FRK: 0.00415632
DEU: 0.0082291
GRC: NO
HRV: NO
HUN: IE
IRL: NO
ITA: 0.01126275198
LVA: NO
LTU: NO
LUX: NO
MLT: NO
NLD: IE
POL: 0.00288924
PRT: NO
ROU: NO
SVK: NO
SVN: NO
ESP: 0.00376501062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24.92316
BGR: NA
CYP: NO
CZE: 32.61573000000001
DNM: NO
EST: NO
FIN: NO
FRK: 19.195457974296
DEU: 255.304504
GRC: NA
HRV: NO
HUN: 6.18029421008233
IRL: NO
ITA: NA
LVA: NO
LTU: NO
LUX: NO
MLT: NO VALUE
NLD: 573.57294703508205
POL: NA
PRT: 13.93255512285231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0.483196
DNM: NO
EST: NO
FIN: NO
FRK: 0.00358999152785
DEU: 20.12863609
GRC: NA
HRV: NO
HUN: NO
IRL: NO
ITA: 0.0451435
LVA: NO
LTU: NO
LUX: NO
MLT: NO VALUE
NLD: 13.12462066
POL: 0.380976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146.27542069379667
BEL: 2,160.5988749999997
BGR: NA
CYP: NO
CZE: 221.51838989019865
DNM: 1.4330824
EST: NO
FIN: 1,049.6679059156959
FRK: 4,531.61117497678
DEU: NA
GRC: 649.23019436240008
HRV: NO
HUN: NO
IRL: NO
ITA: NA
LVA: NO
LTU: NO
LUX: NO
MLT: 0.000001375
NLD: 1,406.82199367761
POL: NO
PRT: NO,NA
ROU: NO
SVK: 306.64179999999999
SVN: 12.2918639401457
ESP: 772.47584408300224
SWE: 479.92311257994101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0.399
BEL: 0.6583282316
BGR: NA
CYP: NO
CZE: NO
DNM: NA
EST: NO
FIN: NO
FRK: 1.24200465286152
DEU: 2.37909159
GRC: NA
HRV: NO
HUN: NO
IRL: NO
ITA: NA
LVA: NO
LTU: NO
LUX: NO
MLT: NA
NLD: NO
POL: NO
PRT: NO,NA
ROU: NO
SVK: 0.00549744
SVN: NA
ESP: NA
SWE: 0.0321246493758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0.2028434231
BGR: NA
CYP: NO
CZE: NO
DNM: NA
EST: NO
FIN: NO
FRK: 0.19963629498711
DEU: IE
GRC: NA
HRV: NO
HUN: NO
IRL: NO
ITA: NA
LVA: NO
LTU: NO
LUX: NO
MLT: NA
NLD: 1.41873
POL: NO
PRT: NO,NA
ROU: NO
SVK: 0.000549744
SVN: NA
ESP: NA
SWE: 0.00250437754658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9,448.4990205067606
BEL: 2,869.8187134134455
BGR: 21.98029943295803
CYP: NO
CZE: IE
DNM: NO
EST: NO
FIN: 1,731.7181519400001
FRK: 8,643.93202444775
DEU: 14,441.61474221
GRC: 74.07651815850943
HRV: 4.35036501709654
HUN: 143.17095488799998
IRL: NO
ITA: 925.7260299461451
LVA: NO
LTU: NO
LUX: 96.15030000000002
MLT: NO
NLD: 17.1260813288591
POL: IE
PRT: 83.898438671201
ROU: 3,512.6711746700107
SVK: 3,136.2852131603745
SVN: 53.28014462478278
ESP: 532.156526289
SWE: C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0.82145652154085
DEU: 0.17469906
GRC: 0.0132344868
HRV: NA
HUN: NO
IRL: NO
ITA: 0.60558618163243
LVA: NO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707.70651748444357
IRL: NO
ITA: 288.90954130273423
LVA: NO
LTU: NO
LUX: NO
MLT: NO
NLD: IE
POL: 457.11448693671855
PRT: NO
ROU: IE
SVK: IE
SVN: NO
ESP: 400.33042030000001
SWE: 1,707.6597566206499
</t>
      </text>
    </comment>
    <comment ref="H12" authorId="0">
      <text>
        <t xml:space="preserve">AUT: NO
BEL: NA
BGR: NO
CYP: NO
CZE: NA
DNM: NO
EST: NO
FIN: NO
FRK: IE
DEU: IE
GRC: NO
HRV: NO
HUN: 1,008.1846608937749
IRL: NO
ITA: NO
LVA: NO
LTU: NO
LUX: NO
MLT: NO
NLD: NO
POL: NA
PRT: NO
ROU: NO
SVK: NO
SVN: NA
ESP: NA
SWE: NA
</t>
      </text>
    </comment>
    <comment ref="I12" authorId="0">
      <text>
        <t xml:space="preserve">AUT: 0.1496615395814
BEL: NA
BGR: NO
CYP: NO
CZE: NA
DNM: NO
EST: NO
FIN: NO
FRK: IE
DEU: IE
GRC: NO
HRV: NO
HUN: 0.15820307660426
IRL: NO
ITA: 0.6130703394
LVA: NO
LTU: NO
LUX: NO
MLT: NO
NLD: NO
POL: NA
PRT: NO
ROU: NA
SVK: NE
SVN: NA
ESP: NO
SWE: 0.007483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C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85.29476
BGR: NO
CYP: NO
CZE: IE
DNM: NO
EST: NO
FIN: IE
FRK: IE
DEU: IE
GRC: NO
HRV: NO
HUN: 258.71454121859517
IRL: NO
ITA: NA
LVA: NO
LTU: NO
LUX: NO
MLT: NO
NLD: IE
POL: 163.77110563784322
PRT: NO
ROU: IE
SVK: IE
SVN: NO
ESP: 124.9197856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0.3678857
BGR: NO
CYP: NO
CZE: 0.35936698
DNM: NO
EST: NO
FIN: IE
FRK: IE
DEU: IE
GRC: NO
HRV: NO
HUN: 0.01252577777388
IRL: NO
ITA: NA
LVA: NO
LTU: NO
LUX: NO
MLT: NO
NLD: NO
POL: 0.3423027335
PRT: NO
ROU: 0.16319604406
SVK: NE
SVN: NO
ESP: 0.4814678341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107.35210966616999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33.6547232149305
BEL: 6.25458
BGR: NA
CYP: NO
CZE: 5,772.30306509968536
DNM: NO
EST: NO
FIN: NO
FRK: 32.857
DEU: NO
GRC: NO
HRV: 0.5773574330782
HUN: NO
IRL: NO
ITA: NO
LVA: NO
LTU: 0.041318508
LUX: NO
MLT: NO VALUE
NLD: NO
POL: 747.57736085660383
PRT: NO
ROU: NO
SVK: 9.53325171281845
SVN: NO
ESP: 288.16416156675047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0.0002352014
DNM: NO
EST: NO
FIN: 0.0000761778
FRK: NO
DEU: NO
GRC: NO
HRV: NA
HUN: NO
IRL: NO
ITA: NO
LVA: NO
LTU: NO
LUX: NO
MLT: NO VALUE
NLD: NA
POL: NA
PRT: NO
ROU: NO
SVK: NA
SVN: NO
ESP: 0.00251020690693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17.00
BEL: NO
BGR: NO
CYP: NO
CZE: 0.47541666666667
DNM: NO
EST: NO
FIN: IE
FRK: 643.051723062241
DEU: 5.96574
GRC: 286.90947522309199
HRV: NO
HUN: NO
IRL: NO
ITA: NO
LVA: NO
LTU: NO
LUX: NO
MLT: NO
NLD: NO
POL: 246.83600000000001
PRT: NE
ROU: NO
SVK: 214.52429570000001
SVN: NO
ESP: 310.29680912623667
SWE: C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NO
CYP: NO
CZE: 0.13165384615385
DNM: NO
EST: NO
FIN: NO
FRK: 0.204013488
DEU: 0.0650808
GRC: NA
HRV: NO
HUN: NO
IRL: NO
ITA: NA
LVA: NO
LTU: NO
LUX: NO
MLT: NO
NLD: NO
POL: 0.061709
PRT: NE
ROU: NO
SVK: 0.0370383
SVN: NO
ESP: 0.048152702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4.85519480519481
BEL: NO
BGR: NO
CYP: NO
CZE: NO
DNM: NO
EST: NO
FIN: NO
FRK: 669.885027152465
DEU: 723.21818499999995
GRC: 294.08293338621604
HRV: NO
HUN: NO
IRL: NO
ITA: NO
LVA: NO
LTU: NO
LUX: NO
MLT: NO
NLD: 114.605468
POL: NO
PRT: NO
ROU: 314.90397422316806
SVK: 238.707609230489
SVN: 72.89050497206841
ESP: 354.18882359999998
SWE: 172.32000500000001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VALUE
BGR: NO
CYP: NO
CZE: NA
DNM: NO
EST: NO
FIN: NO
FRK: IE
DEU: NO
GRC: NO
HRV: NO
HUN: NO
IRL: NO
ITA: NO
LVA: NO
LTU: NO
LUX: NO
MLT: NO
NLD: NO
POL: NA
PRT: NO
ROU: NO
SVK: NO
SVN: NO
ESP: NO
SWE: NO
</t>
      </text>
    </comment>
    <comment ref="G20" authorId="0">
      <text>
        <t xml:space="preserve">AUT: 5.40
BEL: IE
BGR: 8.5167173862496
CYP: NO
CZE: 9.1914
DNM: 0.0888
EST: 2.90049328345148
FIN: NO
FRK: NO
DEU: 73.5869
GRC: 7.148
HRV: NO
HUN: NO
IRL: NO
ITA: IE
LVA: NO
LTU: NO
LUX: NO
MLT: NO
NLD: NO
POL: 33.75008
PRT: 12.68574918
ROU: 7.96588
SVK: 0.025
SVN: 5.8012
ESP: 34.3977598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8.22118
BGR: 118.43522123306404
CYP: NO
CZE: 0.41452
DNM: NO
EST: NO
FIN: IE
FRK: 72.9330522310343
DEU: 284.30052
GRC: 34.62933333333334
HRV: NO
HUN: NO
IRL: NO
ITA: 223.92732354769169
LVA: NO
LTU: NO
LUX: NO
MLT: NO
NLD: NO
POL: 175.31960000000001
PRT: NO
ROU: 0.54524
SVK: NO
SVN: 2.25319515619296
ESP: 78.51018375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17.0806504
BEL: 66.37427906102008
BGR: 11.7112248
CYP: 4.33
CZE: 96.08806533333333
DNM: 31.6731644
EST: 2.964214
FIN: 94.446
FRK: 323.385904031641
DEU: 182.03565789999999
GRC: 40.04681120000001
HRV: 16.97581976797731
HUN: 22.53025090657195
IRL: 24.91452779361956
ITA: 185.43334288026904
LVA: 12.18167653407927
LTU: 13.87466666666667
LUX: 3.6873584
MLT: 3.36360771249564
NLD: 92.56652376291
POL: 147.118664
PRT: 56.8361884350105
ROU: 59.33894562483067
SVK: 19.05303
SVN: 21.96702836911096
ESP: 276.258534
SWE: C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0.00515
FRK: 0.0094089076913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0.002576
FRK: 0.00679064295078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16.6099553136
BEL: 9.90528
BGR: 0.47784
CYP: 0.0667297488
CZE: 12.379444
DNM: 56.50056
EST: 2.663529792
FIN: 21.98013031148
FRK: 34.0209293239267
DEU: 453.0209586
GRC: 14.71145568705248
HRV: 2.75146666666667
HUN: 8.40106666666667
IRL: 25.85413578489806
ITA: 7.16812096
LVA: 5.0564918824411
LTU: 2.12666666666667
LUX: 3.1392766128328
MLT: 0.20478186666667
NLD: 212.494390095
POL: 97.84297600000002
PRT: 3.40983881096923
ROU: 4.477438510776
SVK: 2.538
SVN: 3.354880012
ESP: 24.763203
SWE: C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0.002349336
EST: NO
FIN: NO
FRK: NA
DEU: NA
GRC: NA
HRV: NA
HUN: NO
IRL: NO
ITA: NA
LVA: NO
LTU: NO
LUX: NO
MLT: NA
NLD: 0.01259351736825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0.000465984
EST: NO
FIN: NO
FRK: NA
DEU: 0.00436255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120.77268000916799
BEL: 31.99962173726913
BGR: 3.88985635663872
CYP: 0.5253777
CZE: 24.8388738142402
DNM: 78.9403295482899
EST: 24.75335917266623
FIN: 15.6854227624012
FRK: 359.422821662448
DEU: 1,292.06398173000001
GRC: 7.395925
HRV: 67.42917839566821
HUN: 70.90842379912201
IRL: 52.02821876178754
ITA: 761.1155109329502
LVA: 31.09313661911792
LTU: 1.05655301201109
LUX: 23.50919668353492
MLT: 0.69394543066316
NLD: 32.30547388811
POL: 70.85754118340464
PRT: 146.93179937210794
ROU: 465.72934449174057
SVK: 8.25824712990244
SVN: 5.68973784185764
ESP: 55.949437
SWE: 147.17693908657246
</t>
      </text>
    </comment>
    <comment ref="H58" authorId="0">
      <text>
        <t xml:space="preserve">AUT: NO
BEL: NO,NA
BGR: NO
CYP: NO
CZE: NA
DNM: NA
EST: NO
FIN: NO
FRK: NO,NA
DEU: NO,NA
GRC: NO
HRV: NO,NA
HUN: NO,NA
IRL: NO
ITA: NO
LVA: NO,NA
LTU: NO
LUX: NO
MLT: NO
NLD: NA
POL: NO,NA
PRT: NO
ROU: NO
SVK: NO
SVN: NO
ESP: NA
SWE: NA
</t>
      </text>
    </comment>
    <comment ref="I58" authorId="0">
      <text>
        <t xml:space="preserve">AUT: NA
BEL: NO,NA
BGR: NO,NA
CYP: NE
CZE: NO,NA
DNM: 0.0168670568
EST: NO
FIN: NO
FRK: NO,NE,NA
DEU: NA
GRC: NO,NA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NO,NA
IRL: NO
ITA: NO
LVA: NO,NA
LTU: NO
LUX: NO
MLT: NA
NLD: NA
POL: NO,NA
PRT: NO
ROU: NO
SVK: NO
SVN: NO
ESP: NA
SWE: NA
</t>
      </text>
    </comment>
    <comment ref="K58" authorId="0">
      <text>
        <t xml:space="preserve">AUT: NA
BEL: NO,NA
BGR: NO,NA
CYP: NE
CZE: NO,NA
DNM: NA
EST: NO
FIN: NO
FRK: NO,NE,NA
DEU: NA
GRC: NO,NA
HRV: NA
HUN: NA
IRL: NO
ITA: NO,NA
LVA: NO,NA
LTU: NO
LUX: NO
MLT: NA
NLD: NA
POL: NO
PRT: NO
ROU: NO,NA
SVK: NO,NA
SVN: NA
ESP: NA
SWE: NA
</t>
      </text>
    </comment>
    <comment ref="L58" authorId="0">
      <text>
        <t xml:space="preserve">AUT: NO
BEL: NO,NA
BGR: NO
CYP: NO
CZE: NA
DNM: NA
EST: NO
FIN: NO
FRK: NO,NA
DEU: NO,NA
GRC: NO
HRV: NA
HUN: NO,NA
IRL: NO
ITA: NO
LVA: NO,NA
LTU: NO
LUX: NO
MLT: NA
NLD: NA
POL: NO,NA
PRT: NO
ROU: NO
SVK: NO
SVN: NO
ESP: NA
SWE: NA
</t>
      </text>
    </comment>
    <comment ref="K61" authorId="0">
      <text>
        <t xml:space="preserve">AUT: 0.0350815
BEL: 0.1382567007996
BGR: 0.034417
CYP: 0.01372672
CZE: 0.60
DNM: 0.038
EST: 0.00851864
FIN: 0.034768
FRK: 0.29226614538415
DEU: 0.84965148
GRC: 0.23764037506191
HRV: 0.066808
HUN: IE
IRL: 0.149322
ITA: 1.38
LVA: 0.00513
LTU: 0.0045075
LUX: 0.015333604
MLT: 0.006912
NLD: 0.03141142857143
POL: 0.40
PRT: 0.099143
ROU: 0.005542875
SVK: 0.0198
SVN: 0.221814
ESP: 2.209502003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0.04237402696059
BGR: 0.00435366
CYP: 0.0089152
CZE: 0.15
DNM: 0.0198075
EST: 0.001851534
FIN: 0.01811101117468
FRK: 0.15629486502156
DEU: IE
GRC: 0.22969327603652
HRV: 0.0001
HUN: 0.77411275757576
IRL: NE
ITA: 0.329125
LVA: 0.0070307362125
LTU: 0.00684665420583
LUX: 0.00242762796992
MLT: 0.00121532462707
NLD: 0.2263619348848
POL: 0.04967177907648
PRT: NE
ROU: 0.001417116
SVK: 0.1991
SVN: IE
ESP: 0.003490003
SWE: 0.27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19.36417
BGR: NA
CYP: NO VALUE
CZE: 0.8244031
DNM: NO VALUE
EST: NO
FIN: NO
FRK: 0.102771072
DEU: NA
GRC: NA
HRV: NA
HUN: NO
IRL: NO VALUE
ITA: NA
LVA: NA
LTU: NO
LUX: NO VALUE
MLT: NO VALUE
NLD: NO VALUE
POL: NO VALUE
PRT: NO
ROU: NA
SVK: NO VALUE
SVN: NO VALUE
ESP: NA
SWE: 0.07182830805744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0.34929962913671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0.30427423411367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58.55932022700012
ITA: NA
LVA: NO
LTU: NO
LUX: NO VALUE
MLT: NO VALUE
NLD: 17.1213750866448
POL: NO VALUE
PRT: NO
ROU: NA
SVK: NO
SVN: NO VALUE
ESP: NA
SWE: NE
</t>
      </text>
    </comment>
    <comment ref="H112" authorId="0">
      <text>
        <t xml:space="preserve">AUT: NO VALUE
BEL: NO
BGR: NO
CYP: NO VALUE
CZE: NO VALUE
DNM: NO VALUE
EST: NO
FIN: NO
FRK: 14.79935156
DEU: NO
GRC: NO
HRV: NA
HUN: NO
IRL: NO
ITA: NO
LVA: NA
LTU: 11.76610940917504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5.776
GRC: NO VALUE
HRV: NO VALUE
HUN: NO
IRL: NO
ITA: 3.757
LVA: NO VALUE
LTU: NO
LUX: NO VALUE
MLT: NO VALUE
NLD: NO
POL: NO VALUE
PRT: NO
ROU: NO
SVK: NO VALUE
SVN: NO VALUE
ESP: NO
SWE: 0.40
</t>
      </text>
    </comment>
    <comment ref="AI15"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B18" authorId="0">
      <text>
        <t xml:space="preserve">AUT: NO VALUE
BEL: 0.218
BGR: NO VALUE
CYP: NO VALUE
CZE: NO
DNM: NO
EST: NO VALUE
FIN: IE
FRK: 0.44699128056216
DEU: 0.949
GRC: NO VALUE
HRV: NO VALUE
HUN: NO VALUE
IRL: 0.37964516129032
ITA: 0.62158602150538
LVA: NO VALUE
LTU: NO
LUX: NO VALUE
MLT: 0.012
NLD: NO
POL: NO VALUE
PRT: NE
ROU: NO
SVK: NO VALUE
SVN: NO VALUE
ESP: NO
SWE: NO
</t>
      </text>
    </comment>
    <comment ref="C18" authorId="0">
      <text>
        <t xml:space="preserve">AUT: NO VALUE
BEL: NO
BGR: NO VALUE
CYP: NO VALUE
CZE: NO VALUE
DNM: NO
EST: NO VALUE
FIN: NO
FRK: NO
DEU: 0.004
GRC: NO VALUE
HRV: NO VALUE
HUN: NO VALUE
IRL: NO
ITA: 0.0930576070901
LVA: NO VALUE
LTU: NO
LUX: NO VALUE
MLT: NO VALUE
NLD: NO
POL: NO VALUE
PRT: NE
ROU: NO
SVK: NO VALUE
SVN: NO VALUE
ESP: NO
SWE: NO VALUE
</t>
      </text>
    </comment>
    <comment ref="D18" authorId="0">
      <text>
        <t xml:space="preserve">AUT: NO VALUE
BEL: 0.0065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2,579.1999999999998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2.263
BGR: NO VALUE
CYP: NO VALUE
CZE: 0.0563445
DNM: NO
EST: NO VALUE
FIN: IE
FRK: 5.00757456081191
DEU: 8.90
GRC: NO VALUE
HRV: NO VALUE
HUN: NO VALUE
IRL: 7.87893665158371
ITA: 13.87486173956762
LVA: NO VALUE
LTU: NO
LUX: NO VALUE
MLT: NO VALUE
NLD: NO
POL: NO VALUE
PRT: NE
ROU: NO
SVK: NO VALUE
SVN: NO VALUE
ESP: NO
SWE: NO
</t>
      </text>
    </comment>
    <comment ref="X18" authorId="0">
      <text>
        <t xml:space="preserve">AUT: NO VALUE
BEL: 1.179
BGR: NO VALUE
CYP: NO VALUE
CZE: NO
DNM: NO
EST: NO VALUE
FIN: IE
FRK: 3.1759705795082
DEU: 3.518
GRC: NO VALUE
HRV: NO VALUE
HUN: NO
IRL: 1.00153153153153
ITA: 2.00249249249249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NO
DEU: 1.38
GRC: NO VALUE
HRV: NO VALUE
HUN: NO VALUE
IRL: NO
ITA: 0.00359550561798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0.043
BGR: NO VALUE
CYP: NO VALUE
CZE: NO VALUE
DNM: NO
EST: NO VALUE
FIN: IE
FRK: 0.16077698918447
DEU: 0.556
GRC: NO VALUE
HRV: NO VALUE
HUN: NO VALUE
IRL: 0.06408805031447
ITA: 1.02882599580713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27,020.43
BEL: NO VALUE
BGR: NO VALUE
CYP: NO VALUE
CZE: NO VALUE
DNM: NO
EST: NO VALUE
FIN: NO
FRK: NO
DEU: NA
GRC: NO VALUE
HRV: NO VALUE
HUN: NO VALUE
IRL: NO
ITA: NO VALUE
LVA: NO VALUE
LTU: NO
LUX: NO VALUE
MLT: NO VALUE
NLD: 31,316.4585179166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AJ18"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96,001.647540000005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0.000226739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18,487.00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3.355
DEU: IE
GRC: NO
HRV: NO VALUE
HUN: NO VALUE
IRL: NO
ITA: 0.0610071
LVA: NO VALUE
LTU: NO
LUX: NO VALUE
MLT: NO
NLD: 6.57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18,487.00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56.50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0.0391306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529,055.00
GRC: NO VALUE
HRV: NO
HUN: NO
IRL: NO
ITA: NO
LVA: NO VALUE
LTU: NO
LUX: NO VALUE
MLT: NO VALUE
NLD: C
POL: NO VALUE
PRT: NO VALUE
ROU: 192,450.00
SVK: 151,874.52100000001
SVN: 50,185.404999999999
ESP: C
SWE: 114.908721
</t>
      </text>
    </comment>
    <comment ref="F138" authorId="0">
      <text>
        <t xml:space="preserve">AUT: NO
BEL: NO VALUE
BGR: NO VALUE
CYP: NO VALUE
CZE: NO VALUE
DNM: NO
EST: NO VALUE
FIN: NO VALUE
FRK: NA
DEU: 8.657
GRC: NO VALUE
HRV: NO
HUN: NO
IRL: NO
ITA: NO
LVA: NO VALUE
LTU: NO
LUX: NO VALUE
MLT: NO VALUE
NLD: 2.96
POL: NO VALUE
PRT: NO
ROU: 0.3975600820642
SVK: 0.63258183176288
SVN: 1.08520979301394
ESP: 2.7752182976
SWE: 7.35641949151875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529,055.00
GRC: NO VALUE
HRV: NO
HUN: NO
IRL: NO
ITA: NO
LVA: NO VALUE
LTU: NO
LUX: NO VALUE
MLT: NO VALUE
NLD: C
POL: NO VALUE
PRT: NO VALUE
ROU: 192,450.00
SVK: 151,874.52100000001
SVN: 50,185.404999999999
ESP: C
SWE: 114.908721
</t>
      </text>
    </comment>
    <comment ref="F139" authorId="0">
      <text>
        <t xml:space="preserve">AUT: NO
BEL: NO VALUE
BGR: NO VALUE
CYP: NO VALUE
CZE: NO VALUE
DNM: NO
EST: NO VALUE
FIN: NO VALUE
FRK: NA
DEU: 1.043
GRC: NO VALUE
HRV: NO
HUN: NO
IRL: NO
ITA: NO
LVA: NO VALUE
LTU: NO
LUX: NO VALUE
MLT: NO VALUE
NLD: 0.36
POL: NO VALUE
PRT: NO
ROU: 0.04810476992977
SVK: 0.07654240164331
SVN: 0.13131038495469
ESP: 0.335801414
SWE: 0.89012675847376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189,036.00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7.59506164068766
DEU: NO VALUE
GRC: 13.37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189,036.00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0.42607892730926
DEU: NO VALUE
GRC: 1.62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3,350.00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11.552
GRC: NO VALUE
HRV: NO VALUE
HUN: NO
IRL: NO
ITA: 3,350.00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VALUE
FIN: NO VALUE
FRK: NO
DEU: 5.776
GRC: NO VALUE
HRV: NO VALUE
HUN: NO
IRL: NO
ITA: 3.757
LVA: NO VALUE
LTU: NO
LUX: NO VALUE
MLT: NO VALUE
NLD: NO
POL: NO VALUE
PRT: NO
ROU: NO
SVK: NO VALUE
SVN: NO VALUE
ESP: NO
SWE: 0.40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0.20
BEL: NO VALUE
BGR: NO VALUE
CYP: NO VALUE
CZE: NO VALUE
DNM: NO
EST: NO VALUE
FIN: NA
FRK: NO VALUE
DEU: C
GRC: NO VALUE
HRV: NO VALUE
HUN: NO
IRL: NO
ITA: 3,350.00
LVA: NO VALUE
LTU: NO
LUX: NO VALUE
MLT: NO VALUE
NLD: NO VALUE
POL: NO
PRT: NO VALUE
ROU: NO
SVK: NO
SVN: NO VALUE
ESP: NO
SWE: NE
</t>
      </text>
    </comment>
    <comment ref="F147"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1.998
LVA: NO VALUE
LTU: NO
LUX: NO VALUE
MLT: 0.012
NLD: NO VALUE
POL: NO VALUE
PRT: NO VALUE
ROU: NO
SVK: NO VALUE
SVN: NO VALUE
ESP: NO
SWE: NO
</t>
      </text>
    </comment>
    <comment ref="F250" authorId="0">
      <text>
        <t xml:space="preserve">AUT: NO VALUE
BEL: 0.218
BGR: NO VALUE
CYP: NO VALUE
CZE: NO
DNM: NO
EST: NO VALUE
FIN: IE
FRK: 0.44699128056216
DEU: 0.949
GRC: NO VALUE
HRV: NO VALUE
HUN: NO VALUE
IRL: 0.37964516129032
ITA: 0.62158602150538
LVA: NO VALUE
LTU: NO
LUX: NO VALUE
MLT: 0.012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0.1512
LVA: NO VALUE
LTU: NO
LUX: NO VALUE
MLT: NO VALUE
NLD: NO VALUE
POL: NO VALUE
PRT: NO VALUE
ROU: NO
SVK: NO VALUE
SVN: NO VALUE
ESP: NO
SWE: NO VALUE
</t>
      </text>
    </comment>
    <comment ref="F251" authorId="0">
      <text>
        <t xml:space="preserve">AUT: NO VALUE
BEL: NO
BGR: NO VALUE
CYP: NO VALUE
CZE: NO VALUE
DNM: NO
EST: NO VALUE
FIN: NO
FRK: NO
DEU: 0.004
GRC: NO VALUE
HRV: NO VALUE
HUN: NO VALUE
IRL: NO
ITA: 0.0930576070901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0.0065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2,579.1999999999998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22.1955
LVA: NO VALUE
LTU: NO
LUX: NO VALUE
MLT: NO VALUE
NLD: NO VALUE
POL: NO VALUE
PRT: NE
ROU: NO
SVK: NO VALUE
SVN: NO VALUE
ESP: NO
SWE: NO
</t>
      </text>
    </comment>
    <comment ref="F256" authorId="0">
      <text>
        <t xml:space="preserve">AUT: NO VALUE
BEL: 2.263
BGR: NO VALUE
CYP: NO VALUE
CZE: 0.0563445
DNM: NO
EST: NO VALUE
FIN: IE
FRK: 5.00757456081191
DEU: 8.90
GRC: NO VALUE
HRV: NO VALUE
HUN: NO VALUE
IRL: 7.87893665158371
ITA: 13.87486173956762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6.902
LVA: NO VALUE
LTU: NO
LUX: NO VALUE
MLT: NO VALUE
NLD: NO VALUE
POL: NO VALUE
PRT: NE
ROU: NO
SVK: NO VALUE
SVN: NO VALUE
ESP: NO
SWE: NO
</t>
      </text>
    </comment>
    <comment ref="F257" authorId="0">
      <text>
        <t xml:space="preserve">AUT: NO VALUE
BEL: 1.179
BGR: NO VALUE
CYP: NO VALUE
CZE: NO
DNM: NO
EST: NO VALUE
FIN: IE
FRK: 3.1759705795082
DEU: 3.518
GRC: NO VALUE
HRV: NO VALUE
HUN: NO
IRL: 1.00153153153153
ITA: 2.00249249249249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0.0756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NO
DEU: 1.38
GRC: NO VALUE
HRV: NO VALUE
HUN: NO VALUE
IRL: NO
ITA: 0.00359550561798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10.735
LVA: NO VALUE
LTU: NO
LUX: NO VALUE
MLT: NO VALUE
NLD: NO VALUE
POL: NO VALUE
PRT: NO VALUE
ROU: NO
SVK: NO VALUE
SVN: NO VALUE
ESP: NO
SWE: NO VALUE
</t>
      </text>
    </comment>
    <comment ref="F259" authorId="0">
      <text>
        <t xml:space="preserve">AUT: NO VALUE
BEL: 0.043
BGR: NO VALUE
CYP: NO VALUE
CZE: NO VALUE
DNM: NO
EST: NO VALUE
FIN: IE
FRK: 0.16077698918447
DEU: 0.556
GRC: NO VALUE
HRV: NO VALUE
HUN: NO VALUE
IRL: 0.06408805031447
ITA: 1.02882599580713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27,020.43
BEL: NO VALUE
BGR: NO VALUE
CYP: NO VALUE
CZE: NO VALUE
DNM: NO
EST: NO VALUE
FIN: NO
FRK: NO
DEU: NA
GRC: NO VALUE
HRV: NO VALUE
HUN: NO VALUE
IRL: NO
ITA: NO VALUE
LVA: NO VALUE
LTU: NO
LUX: NO VALUE
MLT: NO VALUE
NLD: 31,316.4585179166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34.8291
LVA: NO VALUE
LTU: 0.837
LUX: NO VALUE
MLT: NO
NLD: NO
POL: NO VALUE
PRT: NE
ROU: NO
SVK: NO
SVN: NO VALUE
ESP: NO
SWE: NO
</t>
      </text>
    </comment>
    <comment ref="F261"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41.599
LVA: NO VALUE
LTU: NO
LUX: NO VALUE
MLT: NO VALUE
NLD: NO VALUE
POL: NO VALUE
PRT: NO
ROU: NO
SVK: NO
SVN: NO VALUE
ESP: NO
SWE: NO VALUE
</t>
      </text>
    </comment>
    <comment ref="F262"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0.044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8.95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1.167
BGR: NO
CYP: NO VALUE
CZE: NO
DNM: NO
EST: NO VALUE
FIN: NO
FRK: NO VALUE
DEU: 3.81212
GRC: NO
HRV: NO VALUE
HUN: 0.001
IRL: NA
ITA: NO VALUE
LVA: NO
LTU: NO
LUX: NO VALUE
MLT: NO
NLD: NA
POL: NO VALUE
PRT: NO
ROU: NO
SVK: NO
SVN: NO VALUE
ESP: 0.00166683333367
SWE: NO
</t>
      </text>
    </comment>
    <comment ref="D12" authorId="0">
      <text>
        <t xml:space="preserve">AUT: 11.24910529014667
BEL: 10.28967305014392
BGR: 0.049135
CYP: NO VALUE
CZE: 5.46797737571985
DNM: NO
EST: NO VALUE
FIN: NO
FRK: NO VALUE
DEU: 54.37074
GRC: 30.35212406146422
HRV: NO VALUE
HUN: 0.0022
IRL: NA
ITA: NO VALUE
LVA: 0.00010896324634
LTU: NO
LUX: NO VALUE
MLT: 1.74804
NLD: 2.48091005157895
POL: NO VALUE
PRT: NO
ROU: 0.01949070327296
SVK: 0.16224
SVN: NO VALUE
ESP: NA
SWE: NO
</t>
      </text>
    </comment>
    <comment ref="E12" authorId="0">
      <text>
        <t xml:space="preserve">AUT: 0.19265627232079
BEL: 3.72796
BGR: NO
CYP: NO VALUE
CZE: 0.45360388462485
DNM: NO
EST: NO VALUE
FIN: NO
FRK: NO VALUE
DEU: 3.3747875
GRC: 4.14386184410034
HRV: NO VALUE
HUN: 0.00009916145084
IRL: NA
ITA: NO VALUE
LVA: NO
LTU: NO
LUX: NO VALUE
MLT: NE
NLD: NA
POL: NO VALUE
PRT: NO
ROU: NO
SVK: 0.01438
SVN: NO VALUE
ESP: NA
SWE: NO
</t>
      </text>
    </comment>
    <comment ref="I12" authorId="0">
      <text>
        <t xml:space="preserve">AUT: NO
BEL: 0.00276065389971
BGR: NO
CYP: NO VALUE
CZE: NO
DNM: NO
EST: NO VALUE
FIN: NO
FRK: NO VALUE
DEU: 0.0381212
GRC: NO
HRV: NO VALUE
HUN: 0.00001
IRL: 0.00005939675531
ITA: NO VALUE
LVA: NO
LTU: NO
LUX: NO VALUE
MLT: NO
NLD: IE
POL: NO VALUE
PRT: NO
ROU: NO
SVK: NO
SVN: NO VALUE
ESP: 0.000010001
SWE: NO
</t>
      </text>
    </comment>
    <comment ref="J12" authorId="0">
      <text>
        <t xml:space="preserve">AUT: 0.89992842321173
BEL: 1.02896730501439
BGR: 0.0156
CYP: NO VALUE
CZE: 0.71083705884358
DNM: NO
EST: NO VALUE
FIN: NO
FRK: NO VALUE
DEU: 1.9029759
GRC: 3.03521240614642
HRV: NO VALUE
HUN: 0.00077
IRL: 0.00725960342642
ITA: NO VALUE
LVA: 0.00001961338434
LTU: NO
LUX: NO VALUE
MLT: 0.349608
NLD: 0.04163678338974
POL: NO VALUE
PRT: NO
ROU: 0.00292360549094
SVK: 0.019168
SVN: NO VALUE
ESP: NA
SWE: NO
</t>
      </text>
    </comment>
    <comment ref="K12" authorId="0">
      <text>
        <t xml:space="preserve">AUT: 0.05779688169624
BEL: 1.491184
BGR: NO
CYP: NO VALUE
CZE: 0.20412174808118
DNM: NO
EST: NO VALUE
FIN: NO
FRK: NO VALUE
DEU: 0.6749575
GRC: 3.52017624250993
HRV: NO VALUE
HUN: 0.00005453879796
IRL: NO
ITA: NO VALUE
LVA: NO
LTU: NO
LUX: NO VALUE
MLT: IE
NLD: IE
POL: NO VALUE
PRT: NO
ROU: NO
SVK: 0.01438
SVN: NO VALUE
ESP: NA
SWE: NO
</t>
      </text>
    </comment>
    <comment ref="L12" authorId="0">
      <text>
        <t xml:space="preserve">AUT: NO
BEL: 2.236776
BGR: NO
CYP: NO VALUE
CZE: 0.24948213654367
DNM: NO
EST: NO VALUE
FIN: NO
FRK: NO
DEU: IE
GRC: 0.62368560159041
HRV: NO VALUE
HUN: 0.00004462265288
IRL: NO
ITA: NO VALUE
LVA: NO
LTU: NO
LUX: NO VALUE
MLT: NO
NLD: IE
POL: NO VALUE
PRT: NO
ROU: NO
SVK: NO
SVN: NO VALUE
ESP: NA
SWE: NO
</t>
      </text>
    </comment>
    <comment ref="C13" authorId="0">
      <text>
        <t xml:space="preserve">AUT: 1.71568310451334
BEL: 19.9538982252056
BGR: 0.44597959750173
CYP: 0.01864406938003
CZE: 278.32360630171996
DNM: 3.55805
EST: 0.027855
FIN: 5.219554756
FRK: 47.2034166502867
DEU: 120.37202977
GRC: 275.98112613261753
HRV: NO
HUN: 12.50586460000001
IRL: NA
ITA: 371.81554999999997
LVA: 0.258158594144
LTU: 5.1811212
LUX: 0.008832
MLT: NO
NLD: NA
POL: 22.908270434
PRT: 5.51220685673361
ROU: 31.87394012115945
SVK: 0.83430183
SVN: 2.0953044
ESP: 150.66166653013232
SWE: 8.04633599344593
</t>
      </text>
    </comment>
    <comment ref="D13" authorId="0">
      <text>
        <t xml:space="preserve">AUT: 386.23277300123584
BEL: 128.78740790951724
BGR: 19.47854585674471
CYP: 1.28029585366409
CZE: 1,607.2852706293922
DNM: 18.261593862
EST: 1.15108344
FIN: 47.78705778
FRK: 307.268828579626
DEU: 531.95200328999999
GRC: 774.97028132103242
HRV: NO
HUN: 54.4324408
IRL: NA
ITA: 1,198.4956295009799
LVA: 2.09995103721488
LTU: 45.82363715555556
LUX: 0.101292
MLT: 2.986385408
NLD: 48.6183977320574
POL: 134.13311999999999
PRT: 38.2528878220523
ROU: 129.52235458232948
SVK: 26.79283786
SVN: 18.9278368
ESP: 64.91473000000001
SWE: 44.7984669233698
</t>
      </text>
    </comment>
    <comment ref="E13" authorId="0">
      <text>
        <t xml:space="preserve">AUT: 5.93843807312249
BEL: 1.77976994577361
BGR: NO
CYP: NO
CZE: 108.34199391519212
DNM: NO
EST: 0.00634416666667
FIN: NO
FRK: 0.52431766802512
DEU: 5.36905463
GRC: 97.45114620089497
HRV: NO
HUN: 0.21482642777605
IRL: NA
ITA: NO
LVA: 0.046
LTU: 1.07504066022599
LUX: NO
MLT: NE
NLD: NA
POL: NO
PRT: 0.97183854789131
ROU: 1.50544284187981
SVK: NO
SVN: 0.10262025
ESP: 21.89181062727
SWE: 1.61225322815873
</t>
      </text>
    </comment>
    <comment ref="I13" authorId="0">
      <text>
        <t xml:space="preserve">AUT: 0.00343136620903
BEL: 0.39907796450411
BGR: 0.00780464295628
CYP: 0.0002796610407
CZE: 8.3497081890516
DNM: 0.01779025
EST: 0.000139275
FIN: 0.02609777378
FRK: 0.98871660818952
DEU: 1.19409901
GRC: 2.23476332525367
HRV: NO
HUN: 0.125058646
IRL: 0.34945809095133
ITA: 1.85907775
LVA: 0.00451777539752
LTU: 0.155433636
LUX: 0.000048576
MLT: NO
NLD: IE
POL: 0.11454135217
PRT: 0.09646361999284
ROU: 0.31873940121159
SVK: 0.0083430183
SVN: 0.062859132
ESP: 0.903969999
SWE: 0.04023167996722
</t>
      </text>
    </comment>
    <comment ref="J13" authorId="0">
      <text>
        <t xml:space="preserve">AUT: 53.56265520323127
BEL: 12.66284996235631
BGR: 4.4681346
CYP: 0.15363550243969
CZE: 208.947085181821
DNM: 1.8261593862
EST: 0.13352567904
FIN: 4.778705778
FRK: 75.9674309761722
DEU: 39.79020722
GRC: 77.49702813210322
HRV: NO
HUN: 19.05135428
IRL: 33.88383304606907
ITA: 119.849562950098
LVA: 0.37799118669868
LTU: 10.31031836
LUX: 0.00247687
MLT: 0.5972770816
NLD: 6.82272618876248
POL: 12.0987912
PRT: 3.73450194548858
ROU: 19.42835318734942
SVK: 4.22423900938785
SVN: 3.006303265
ESP: 64.91473000000001
SWE: 4.47984669233698
</t>
      </text>
    </comment>
    <comment ref="K13" authorId="0">
      <text>
        <t xml:space="preserve">AUT: 1.78153142193675
BEL: 0.8898849728868
BGR: 0.25866816655101
CYP: NO
CZE: 48.75389726183645
DNM: NO
EST: 0.00317208333333
FIN: NO
FRK: 0.18589437775139
DEU: 1.23175068
GRC: 74.55884258988289
HRV: NO
HUN: 0.11815453527683
IRL: 20.97836034705486
ITA: NO
LVA: 0.01104
LTU: 0.3225121980678
LUX: NO
MLT: IE
NLD: IE
POL: NO
PRT: 0.38873541915652
ROU: 0.22581642628197
SVK: NO
SVN: 0.030786075
ESP: 2.408340003
SWE: 0.08061266140793
</t>
      </text>
    </comment>
    <comment ref="L13" authorId="0">
      <text>
        <t xml:space="preserve">AUT: 4.15690665118574
BEL: 0.8898849728868
BGR: NO
CYP: NO
CZE: 59.58809665335567
DNM: NO
EST: 0.00317208333333
FIN: NO
FRK: NO
DEU: IE
GRC: 22.89230361101208
HRV: NO
HUN: 0.09667189249922
IRL: NO
ITA: NO
LVA: 0.03496
LTU: 0.75252846215819
LUX: NO
MLT: NO
NLD: IE
POL: NO
PRT: 0.58310312873478
ROU: 1.27962641559784
SVK: NO
SVN: 0.071834175
ESP: 19.48347062427
SWE: 1.53164056675079
</t>
      </text>
    </comment>
    <comment ref="C14" authorId="0">
      <text>
        <t xml:space="preserve">AUT: 1.58763754287242
BEL: 20.44856389406532
BGR: NO
CYP: 0.03510339766059
CZE: 18.686098796
DNM: 15.70625
EST: 0.235482
FIN: 6.638259764
FRK: 54.5977565937095
DEU: 121.50935469
GRC: 283.81474453265673
HRV: 0.816376
HUN: 15.1091606999999
IRL: NA
ITA: 676.32895000000008
LVA: 2.7063848982456
LTU: 2.5078758
LUX: 0.0096
MLT: NO
NLD: NA
POL: 56.314511669
PRT: 49.3527724063327
ROU: 5.97402975229797
SVK: 2.26476880333333
SVN: 2.4107032
ESP: 180.91999920285068
SWE: 36.0837497726965
</t>
      </text>
    </comment>
    <comment ref="D14" authorId="0">
      <text>
        <t xml:space="preserve">AUT: 707.55934790316894
BEL: 950.20825793733013
BGR: 125.47037293999998
CYP: 24.32710298959379
CZE: 837.62465382939422
DNM: 126.92096269
EST: 30.990336486
FIN: 626.17537889999994
FRK: 1,370.81652164175
DEU: 1,440.06542543
GRC: 1,496.1608040776973
HRV: 143.32164
HUN: 238.18066944999995
IRL: NA
ITA: 9,005.8934002996702
LVA: 30.87564568386253
LTU: 76.91167502222223
LUX: 6.236838
MLT: 66.64347934147267
NLD: 706.58510721845698
POL: 2,736.1188247500004
PRT: 657.562530044874
ROU: 358.28325903157321
SVK: 105.87625537186666
SVN: 57.03214195555555
ESP: 88.338260001
SWE: 274.46609215339203
</t>
      </text>
    </comment>
    <comment ref="E14" authorId="0">
      <text>
        <t xml:space="preserve">AUT: 71.95307172665841
BEL: 88.03560457835829
BGR: NO
CYP: 0.31036459893996
CZE: 138.92194510612731
DNM: 25.210042775
EST: 1.62268583333333
FIN: 60.21090243666668
FRK: 69.8459624714118
DEU: 348.60727072999998
GRC: 198.21412063767761
HRV: 4.788476
HUN: 5.22587786697935
IRL: NA
ITA: NO
LVA: 0.066
LTU: 12.98751190500284
LUX: 0.033484
MLT: NE
NLD: NA
POL: 1.278307215
PRT: 54.8522570317764
ROU: 10.9659508531262
SVK: 16.41956
SVN: 1.64208375
ESP: 29.79111151818
SWE: 19.4145111618027
</t>
      </text>
    </comment>
    <comment ref="I14" authorId="0">
      <text>
        <t xml:space="preserve">AUT: 0.00317527508574
BEL: 0.40897127788131
BGR: 0.09441346701365
CYP: 0.00052655096491
CZE: 0.56058296388
DNM: 0.07853125
EST: 0.00117741
FIN: 0.03319129882
FRK: 2.21657407184544
DEU: 1.21509355
GRC: 2.29304754888355
HRV: 0.01484648
HUN: 0.151091607
IRL: 1.37388297657294
ITA: 3.38164475
LVA: 0.0473617357193
LTU: 0.075236274
LUX: 0.0000528
MLT: NO
NLD: IE
POL: 0.281572558345
PRT: 0.86367351711082
ROU: 0.05974029752298
SVK: 0.02264768803333
SVN: 0.072321096
ESP: 1.085519995
SWE: 0.18041874886348
</t>
      </text>
    </comment>
    <comment ref="J14" authorId="0">
      <text>
        <t xml:space="preserve">AUT: 82.0395705956642
BEL: 91.53439469903587
BGR: 21.0503141685
CYP: 2.91925235875126
CZE: 108.89120499782125
DNM: 12.692096269
EST: 3.60447681444
FIN: 61.581563874
FRK: 309.634130268083
DEU: 101.49738206000001
GRC: 149.61608040776974
HRV: 23.920864
HUN: 83.36323430749999
IRL: 45.00832272332728
ITA: 900.58934002996705
LVA: 5.55761622309525
LTU: 17.30512688
LUX: 0.109539606
MLT: 13.32869586829454
NLD: 17.8565078059533
POL: 272.23973356499994
PRT: 84.3499696226599
ROU: 53.74248885473598
SVK: 16.05481958673237
SVN: 10.73561236
ESP: 88.338260001
SWE: 22.509992977987
</t>
      </text>
    </comment>
    <comment ref="K14" authorId="0">
      <text>
        <t xml:space="preserve">AUT: 21.58592151799752
BEL: 58.14403792597697
BGR: 3.12913204959519
CYP: 0.20173698931098
CZE: 62.51487529775728
DNM: 2.8991549192
EST: 0.81134291666667
FIN: 2.70231419205
FRK: 19.2714935125993
DEU: 70.87417499
GRC: 159.98192310677035
HRV: 2.2359172
HUN: 2.87423282683864
IRL: 23.16176569331118
ITA: NO
LVA: 0.01584
LTU: 3.89625357150085
LUX: 0.01104972
MLT: IE
NLD: IE
POL: 0.044462943774
PRT: 21.9409028127106
ROU: 1.64489262796893
SVK: 13.802282136
SVN: 0.492625125
ESP: 3.277350002
SWE: 0.97072555809013
</t>
      </text>
    </comment>
    <comment ref="L14" authorId="0">
      <text>
        <t xml:space="preserve">AUT: 50.36715020866089
BEL: 29.89156665238132
BGR: NO
CYP: 0.10862760962899
CZE: 76.40706980837004
DNM: 22.310887856
EST: 0.81134291666667
FIN: 57.50858824461668
FRK: NO
DEU: IE
GRC: 38.23219753090726
HRV: 2.552572
HUN: 2.35164504014071
IRL: NO
ITA: NO
LVA: 0.05016
LTU: 9.09125833350199
LUX: 0.02243428
MLT: NO
NLD: IE
POL: 1.233844271226
PRT: 32.9113542190658
ROU: 9.32105822515727
SVK: 2.617277864
SVN: 1.149458625
ESP: 26.51376151618
SWE: 18.4437856037126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18.09223560953118
BEL: 71.74074767738426
BGR: NO
CYP: 0.01680632379514
CZE: 59.8602252276
DNM: 47.9428
EST: 0.05349
FIN: 4.683238484
FRK: 107.463675462673
DEU: 204.98073302
GRC: 550.31424990563062
HRV: 1.570216
HUN: 14.95595399999999
IRL: NA
ITA: 686.84495000000004
LVA: 0.149840414985
LTU: 4.0626798
LUX: 0.019968
MLT: NO
NLD: NA
POL: 55.13984827
PRT: 57.5568426880949
ROU: 39.51221748376271
SVK: 1.96236793666667
SVN: 3.2500118
ESP: 449.71333392327597
SWE: 78.4545104665619
</t>
      </text>
    </comment>
    <comment ref="D16" authorId="0">
      <text>
        <t xml:space="preserve">AUT: 1,900.1887080066863
BEL: 1,485.8575367547719
BGR: 71.10119421456766
CYP: 6.99210189310245
CZE: 1,514.7248597263094
DNM: 219.52847808
EST: 11.13697323
FIN: 173.68079202000001
FRK: 2,020.44680508646
DEU: 2,797.94187044
GRC: 1,125.2791111627719
HRV: 437.48824000000002
HUN: 99.13563955000001
IRL: NA
ITA: 5,989.8830458970688
LVA: 3.5220502258335
LTU: 98.3028455111111
LUX: 13.761176
MLT: 40.693190134116
NLD: 1,078.9048982255599
POL: 2,750.38929375
PRT: 359.72385462273
ROU: 245.23605581986342
SVK: 134.71256046653335
SVN: 58.278215725
ESP: 45.766509994
SWE: 1,141.53721935931
</t>
      </text>
    </comment>
    <comment ref="E16" authorId="0">
      <text>
        <t xml:space="preserve">AUT: 11.25208790786387
BEL: 97.27344257119785
BGR: NO
CYP: 0.90525675307446
CZE: 177.95710353865371
DNM: 76.649800135
EST: 0.79375606060606
FIN: 24.91521384777778
FRK: 42.3293902126305
DEU: 207.40321483
GRC: 146.8003963191976
HRV: 21.778116
HUN: 4.76986776725521
IRL: NA
ITA: 877.33333333332541
LVA: 1.11254
LTU: 10.14635234899486
LUX: 0.035044
MLT: NE
NLD: NA
POL: 1.278307215
PRT: 30.9731849767037
ROU: 5.51641975709735
SVK: 2.55822
SVN: 1.30787109375
ESP: 15.43427462727
SWE: 138.79804896878301
</t>
      </text>
    </comment>
    <comment ref="I16" authorId="0">
      <text>
        <t xml:space="preserve">AUT: 0.03571427121906
BEL: 1.43481495354769
BGR: 0.03816662447375
CYP: 0.00025209485693
CZE: 1.795806756828
DNM: 0.239714
EST: 0.00026745
FIN: 0.02341619242
FRK: 3.06154290312496
DEU: 1.97522373
GRC: 3.64138789716754
HRV: 0.00882968
HUN: 0.14955954
IRL: 0.24636228975774
ITA: 3.43422475
LVA: 0.00262220726224
LTU: 0.121880394
LUX: 0.000109824
MLT: NO
NLD: IE
POL: 0.27569924135
PRT: 1.00724474704166
ROU: 0.39512217483763
SVK: 0.01962367936667
SVN: 0.097500354
ESP: 2.698280003
SWE: 0.39227255233281
</t>
      </text>
    </comment>
    <comment ref="J16" authorId="0">
      <text>
        <t xml:space="preserve">AUT: 263.96788295892566
BEL: 139.11329605787324
BGR: 11.7504602775
CYP: 0.83905222717229
CZE: 196.91423176442024
DNM: 21.952847808
EST: 1.02994909992
FIN: 16.489070946
FRK: 386.968776149669
DEU: 178.99877903999999
GRC: 112.52791111627718
HRV: 44.620524
HUN: 34.6974738425
IRL: 26.57126704661206
ITA: 377.80506272338596
LVA: 0.63396904065003
LTU: 22.11814024
LUX: 1.329950776
MLT: 8.0540005268232
NLD: 15.710095967881
POL: 273.82143322499996
PRT: 49.0519638676239
ROU: 36.78540837297951
SVK: 13.01241644715685
SVN: 6.287942385
ESP: 45.766509994
SWE: 88.1654589364757
</t>
      </text>
    </comment>
    <comment ref="K16" authorId="0">
      <text>
        <t xml:space="preserve">AUT: 3.37562637235916
BEL: 67.04266693479605
BGR: 1.26495098255841
CYP: 0.5884168894984
CZE: 80.08069659239416
DNM: 8.8147270156
EST: 0.39687803030303
FIN: 1.10965886155
FRK: 25.3453113247395
DEU: 50.16046228
GRC: 116.43853614277427
HRV: 10.8746652
HUN: 2.62342727199036
IRL: 2.53568394421155
ITA: 131.59999999999889
LVA: 0.2670096
LTU: 3.04390570469846
LUX: 0.01156452
MLT: IE
NLD: IE
POL: 0.044462943774
PRT: 12.3892739906815
ROU: 0.8274629635646
SVK: 2.356376442
SVN: 0.392361328125
ESP: 1.697940003
SWE: 6.93990244843915
</t>
      </text>
    </comment>
    <comment ref="L16" authorId="0">
      <text>
        <t xml:space="preserve">AUT: 7.87646153550471
BEL: 30.2307756364018
BGR: NO
CYP: 0.31683986357606
CZE: 97.87640694625955
DNM: 67.83507312
EST: 0.39687803030303
FIN: 23.80555498622778
FRK: NO
DEU: IE
GRC: 30.36186017642334
HRV: 10.903452
HUN: 2.14644049526484
IRL: NO
ITA: 745.73333333332653
LVA: 0.8455304
LTU: 7.1024466442964
LUX: 0.02347948
MLT: 0.0846375
NLD: IE
POL: 1.233844271226
PRT: 18.5839109860222
ROU: 4.68895679353275
SVK: 0.201843558
SVN: 0.915509765625
ESP: 13.73633462427
SWE: 131.85814652034401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0.0052
BEL: 0.04283412920192
BGR: 5.34551602128152
CYP: 0.01581293121152
CZE: NO
DNM: 12.9904
EST: 0.14664
FIN: NO
FRK: 8.9331862923297
DEU: NA
GRC: NO
HRV: 0.964808
HUN: 1.84377360000002
IRL: NA
ITA: 258.39999999999998
LVA: 1.548031552584
LTU: 0.016432
LUX: NO
MLT: NO
NLD: NA
POL: 35.900274124
PRT: 44.7350908178679
ROU: NO
SVK: 0.4361912
SVN: 0.4784696
ESP: 34.40333250688067
SWE: 1.615913458148
</t>
      </text>
    </comment>
    <comment ref="D18" authorId="0">
      <text>
        <t xml:space="preserve">AUT: 343.49746552766226
BEL: 814.06522356675191
BGR: 114.99517911280118
CYP: 26.97843325093456
CZE: 126.69328815842007
DNM: 111.82906338
EST: 34.69003564
FIN: 643.6104272
FRK: 1,130.18463045522
DEU: 1,039.68327798
GRC: 593.63439771649541
HRV: 169.38011999999998
HUN: 209.02932040000002
IRL: NA
ITA: 8,655.2973879381079
LVA: 24.72752439082926
LTU: 33.77235377777778
LUX: 6.424754
MLT: 42.91761294790564
NLD: 355.06
POL: 3,424.8019267499994
PRT: 662.040165400661
ROU: 266.09275952821781
SVK: 94.60228309493336
SVN: 50.29675669166667
ESP: 25.614200001
SWE: 211.67332169873001
</t>
      </text>
    </comment>
    <comment ref="E18" authorId="0">
      <text>
        <t xml:space="preserve">AUT: 74.20470996227303
BEL: 83.45070878776227
BGR: NO
CYP: 0.36679452601996
CZE: 55.05721250758263
DNM: 29.793686916
EST: 1.90957
FIN: 68.26187749333334
FRK: 79.2134931619711
DEU: 404.55166623999997
GRC: 84.46666334275756
HRV: 5.659108
HUN: 8.86721372392162
IRL: NA
ITA: NO
LVA: 0.078
LTU: 10.73592263779178
LUX: 0.039572
MLT: NE
NLD: NA
POL: 1.7043785675
PRT: 63.6390510751383
ROU: 10.97945946771635
SVK: 17.16778
SVN: 1.06787109375
ESP: 8.6381361
SWE: 27.9085311706398
</t>
      </text>
    </comment>
    <comment ref="I18" authorId="0">
      <text>
        <t xml:space="preserve">AUT: 0.0000052
BEL: 0.00085668258404
BGR: 0.09354653037243
CYP: 0.00023719396817
CZE: NO
DNM: 0.064952
EST: 0.0007332
FIN: NO
FRK: 1.44946734878669
DEU: NA
GRC: NO
HRV: 0.01754584
HUN: 0.018437736
IRL: 0.13270606433749
ITA: 1.292
LVA: 0.02709055217022
LTU: 0.00049296
LUX: NO
MLT: NO
NLD: IE
POL: 0.17950137062
PRT: 0.78286408931269
ROU: NO
SVK: 0.004361912
SVN: 0.014354088
ESP: 0.206419995
SWE: 0.00807956729073
</t>
      </text>
    </comment>
    <comment ref="J18" authorId="0">
      <text>
        <t xml:space="preserve">AUT: 28.26099945525604
BEL: 77.83635818246523
BGR: 17.8128876
CYP: 3.23741199011215
CZE: 16.47012746059461
DNM: 11.182906338
EST: 4.03020577544
FIN: 63.136709792
FRK: 245.075109770929
DEU: 70.78800407
GRC: 59.36343977164954
HRV: 28.270112
HUN: 73.16026214
IRL: 16.21963008569358
ITA: 865.52973879381079
LVA: 4.45095439034927
LTU: 7.5987796
LUX: 0.126274148
MLT: 8.58352258958113
NLD: 8.43329049639985
POL: 341.09071504499991
PRT: 89.8478532594364
ROU: 39.91391392923267
SVK: 14.2837656
SVN: 9.410761
ESP: 25.614200001
SWE: 15.9662411645323
</t>
      </text>
    </comment>
    <comment ref="K18" authorId="0">
      <text>
        <t xml:space="preserve">AUT: 22.26141298868191
BEL: 57.64817239671581
BGR: 3.10039929234328
CYP: 0.23841644191297
CZE: 24.77574562841218
DNM: 3.4262739954
EST: 0.954785
FIN: 3.0633032664
FRK: 21.6178907418947
DEU: 81.98157677
GRC: 71.7537294363668
HRV: 2.6424476
HUN: 4.87696754815689
IRL: 2.46557440579969
ITA: NO
LVA: 0.01872
LTU: 3.22077679133753
LUX: 0.01305876
MLT: IE
NLD: IE
POL: 0.059282844943
PRT: 25.4556204300553
ROU: 1.64691892015745
SVK: 15.153999406
SVN: 0.320361328125
ESP: 0.95029
SWE: 1.39542655853199
</t>
      </text>
    </comment>
    <comment ref="L18" authorId="0">
      <text>
        <t xml:space="preserve">AUT: 51.94329697359112
BEL: 25.80253639104646
BGR: NO
CYP: 0.12837808410699
CZE: 30.28146687917045
DNM: 26.367412921
EST: 0.954785
FIN: 65.19857422693335
FRK: NO
DEU: IE
GRC: 12.71293390639076
HRV: 3.016676
HUN: 3.99024617576473
IRL: NO
ITA: NO
LVA: 0.05928
LTU: 7.51514584645424
LUX: 0.02651324
MLT: NO
NLD: IE
POL: 1.645095722557
PRT: 38.183430645083
ROU: 9.3325405475589
SVK: 2.013780594
SVN: 0.747509765625
ESP: 7.6878461
SWE: 26.5131046121078
</t>
      </text>
    </comment>
    <comment ref="C19" authorId="0">
      <text>
        <t xml:space="preserve">AUT: NO
BEL: NO
BGR: NO
CYP: NO VALUE
CZE: NO
DNM: NO
EST: NO
FIN: NO
FRK: NO
DEU: NA
GRC: NO VALUE
HRV: NO VALUE
HUN: 2.0813332
IRL: NA
ITA: NO VALUE
LVA: NO
LTU: NO
LUX: NO VALUE
MLT: NO
NLD: NO VALUE
POL: NO VALUE
PRT: NO
ROU: 0.17474922202708
SVK: NO
SVN: NO VALUE
ESP: NO
SWE: NO
</t>
      </text>
    </comment>
    <comment ref="D19" authorId="0">
      <text>
        <t xml:space="preserve">AUT: NO
BEL: 0.04876482422955
BGR: NO
CYP: NO VALUE
CZE: 4.4709812791266
DNM: NO
EST: NO
FIN: NO
FRK: 0.15073988179377
DEU: NA
GRC: NO VALUE
HRV: NO VALUE
HUN: 2.11412191954474
IRL: NA
ITA: NO VALUE
LVA: 0.00079125634602
LTU: NO
LUX: NO VALUE
MLT: NO
NLD: NO VALUE
POL: NO VALUE
PRT: NO
ROU: 0.35235660090694
SVK: NO
SVN: NO VALUE
ESP: NO
SWE: 2.35238359012621
</t>
      </text>
    </comment>
    <comment ref="E19" authorId="0">
      <text>
        <t xml:space="preserve">AUT: NO
BEL: NO
BGR: NO
CYP: NO VALUE
CZE: 1.24347415290505
DNM: NO
EST: NO
FIN: NO
FRK: 0.02819339939505
DEU: NA
GRC: NO VALUE
HRV: NO VALUE
HUN: 0.00460274987358
IRL: NA
ITA: NO VALUE
LVA: NO
LTU: NO
LUX: NO VALUE
MLT: NO
NLD: NO VALUE
POL: NO VALUE
PRT: NO
ROU: NO
SVK: NO
SVN: NO VALUE
ESP: NO
SWE: 0.73350000000001
</t>
      </text>
    </comment>
    <comment ref="I19" authorId="0">
      <text>
        <t xml:space="preserve">AUT: NO
BEL: NO
BGR: NO
CYP: NO VALUE
CZE: NO
DNM: NO
EST: NO
FIN: NO
FRK: 0.00143756219624
DEU: NA
GRC: NO VALUE
HRV: NO VALUE
HUN: 0.020813332
IRL: 0.00034032719146
ITA: NO VALUE
LVA: NO
LTU: NO
LUX: NO VALUE
MLT: NO
NLD: NO VALUE
POL: NO VALUE
PRT: NO
ROU: 0.00174749222027
SVK: NO
SVN: NO VALUE
ESP: NO
SWE: NO
</t>
      </text>
    </comment>
    <comment ref="J19" authorId="0">
      <text>
        <t xml:space="preserve">AUT: NO
BEL: 0.0107282613305
BGR: NO
CYP: NO VALUE
CZE: 0.58122756628646
DNM: NO
EST: NO
FIN: NO
FRK: 0.05148431497708
DEU: NA
GRC: NO VALUE
HRV: NO VALUE
HUN: 0.73994267184066
IRL: 0.04159554562317
ITA: NO VALUE
LVA: 0.00014242614228
LTU: NO
LUX: NO VALUE
MLT: NO
NLD: NO VALUE
POL: NO VALUE
PRT: NO
ROU: 0.05285349013604
SVK: NO
SVN: NO VALUE
ESP: NO
SWE: 0.03066196090126
</t>
      </text>
    </comment>
    <comment ref="K19" authorId="0">
      <text>
        <t xml:space="preserve">AUT: NO
BEL: NO
BGR: NO
CYP: NO VALUE
CZE: 0.55956336880727
DNM: NO
EST: NO
FIN: NO
FRK: 0.02174704508595
DEU: NA
GRC: NO VALUE
HRV: NO VALUE
HUN: 0.00253151243047
IRL: NO
ITA: NO VALUE
LVA: NO
LTU: NO
LUX: NO VALUE
MLT: NO
NLD: NO VALUE
POL: NO VALUE
PRT: NO
ROU: NO
SVK: NO
SVN: NO VALUE
ESP: NO
SWE: 0.036675
</t>
      </text>
    </comment>
    <comment ref="L19" authorId="0">
      <text>
        <t xml:space="preserve">AUT: NO
BEL: NO
BGR: NO
CYP: NO VALUE
CZE: 0.68391078409778
DNM: NO
EST: NO
FIN: NO
FRK: NO
DEU: IE
GRC: NO VALUE
HRV: NO VALUE
HUN: 0.00207123744311
IRL: NO
ITA: NO VALUE
LVA: NO
LTU: NO
LUX: NO VALUE
MLT: NO
NLD: NO
POL: NO VALUE
PRT: NO
ROU: NO
SVK: NO
SVN: NO VALUE
ESP: NO
SWE: 0.69682500000001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1.72412351291035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0.17649882261223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0.22413605667835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0.0794244701755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0.09707435243673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0.1840675375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0.0009427625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0.14688
GRC: NO
HRV: NO VALUE
HUN: NO
IRL: NA
ITA: NO VALUE
LVA: NO VALUE
LTU: NO
LUX: NO VALUE
MLT: NO
NLD: NO VALUE
POL: NO VALUE
PRT: NO
ROU: NO
SVK: NO VALUE
SVN: NO VALUE
ESP: 0.00333300000067
SWE: NO VALUE
</t>
      </text>
    </comment>
    <comment ref="D26" authorId="0">
      <text>
        <t xml:space="preserve">AUT: NO VALUE
BEL: NO VALUE
BGR: NO VALUE
CYP: NO VALUE
CZE: 0.00742669140292
DNM: NO
EST: NO VALUE
FIN: NO VALUE
FRK: NO VALUE
DEU: 1.73926
GRC: 11.22612807752786
HRV: NO VALUE
HUN: NO
IRL: NA
ITA: NO VALUE
LVA: NO VALUE
LTU: NO
LUX: NO VALUE
MLT: NO
NLD: NO VALUE
POL: NO VALUE
PRT: NO
ROU: 0.00513570062115
SVK: NO VALUE
SVN: NO VALUE
ESP: NA
SWE: NO VALUE
</t>
      </text>
    </comment>
    <comment ref="E26" authorId="0">
      <text>
        <t xml:space="preserve">AUT: NO VALUE
BEL: NO VALUE
BGR: NO VALUE
CYP: NO VALUE
CZE: 0.01140876174094
DNM: NO
EST: NO VALUE
FIN: NO VALUE
FRK: NO VALUE
DEU: 0.0893375
GRC: 1.53266123000971
HRV: NO VALUE
HUN: NO
IRL: NA
ITA: NO VALUE
LVA: NO VALUE
LTU: NO
LUX: NO VALUE
MLT: NO
NLD: NO VALUE
POL: NO VALUE
PRT: NO
ROU: NO
SVK: NO VALUE
SVN: NO VALUE
ESP: NA
SWE: NO VALUE
</t>
      </text>
    </comment>
    <comment ref="I26" authorId="0">
      <text>
        <t xml:space="preserve">AUT: NO VALUE
BEL: NO VALUE
BGR: NO VALUE
CYP: NO VALUE
CZE: NO
DNM: NO
EST: NO VALUE
FIN: NO VALUE
FRK: NO VALUE
DEU: 0.0014688
GRC: NO
HRV: NO VALUE
HUN: NO
IRL: NO
ITA: NO VALUE
LVA: NO VALUE
LTU: NO
LUX: NO VALUE
MLT: NO
NLD: NO VALUE
POL: NO VALUE
PRT: NO
ROU: NO
SVK: NO VALUE
SVN: NO VALUE
ESP: 0.000019998
SWE: NO VALUE
</t>
      </text>
    </comment>
    <comment ref="J26" authorId="0">
      <text>
        <t xml:space="preserve">AUT: NO VALUE
BEL: NO VALUE
BGR: NO VALUE
CYP: NO VALUE
CZE: 0.00096546988238
DNM: NO
EST: NO VALUE
FIN: NO VALUE
FRK: NO VALUE
DEU: 0.1826223
GRC: 1.12261280775279
HRV: NO VALUE
HUN: NO
IRL: NO
ITA: NO VALUE
LVA: NO VALUE
LTU: NO
LUX: NO VALUE
MLT: NO
NLD: NO VALUE
POL: NO VALUE
PRT: NO
ROU: 0.00077035509317
SVK: NO VALUE
SVN: NO VALUE
ESP: NA
SWE: NO VALUE
</t>
      </text>
    </comment>
    <comment ref="K26" authorId="0">
      <text>
        <t xml:space="preserve">AUT: NO VALUE
BEL: NO VALUE
BGR: NO VALUE
CYP: NO VALUE
CZE: 0.00513394278342
DNM: NO
EST: NO VALUE
FIN: NO VALUE
FRK: NO VALUE
DEU: 0.03126813
GRC: 1.30198299380504
HRV: NO VALUE
HUN: NO
IRL: NO
ITA: NO VALUE
LVA: NO VALUE
LTU: NO
LUX: NO VALUE
MLT: NO
NLD: NO VALUE
POL: NO VALUE
PRT: NO
ROU: NO
SVK: NO VALUE
SVN: NO VALUE
ESP: NA
SWE: NO VALUE
</t>
      </text>
    </comment>
    <comment ref="L26" authorId="0">
      <text>
        <t xml:space="preserve">AUT: NO VALUE
BEL: NO VALUE
BGR: NO VALUE
CYP: NO VALUE
CZE: 0.00627481895752
DNM: NO
EST: NO VALUE
FIN: NO VALUE
FRK: NO
DEU: IE
GRC: 0.23067823620467
HRV: NO VALUE
HUN: NO
IRL: NO
ITA: NO VALUE
LVA: NO VALUE
LTU: NO
LUX: NO VALUE
MLT: NO
NLD: NO
POL: NO VALUE
PRT: NO
ROU: NO
SVK: NO VALUE
SVN: NO VALUE
ESP: NA
SWE: NO VALUE
</t>
      </text>
    </comment>
    <comment ref="C27" authorId="0">
      <text>
        <t xml:space="preserve">AUT: IE
BEL: NO
BGR: NO VALUE
CYP: NO VALUE
CZE: NO
DNM: NO
EST: NO VALUE
FIN: NO
FRK: NO VALUE
DEU: 0.0027
GRC: NO VALUE
HRV: NO VALUE
HUN: NO
IRL: NA
ITA: NO VALUE
LVA: NO VALUE
LTU: NO
LUX: NO VALUE
MLT: NO VALUE
NLD: NO VALUE
POL: NO VALUE
PRT: NO
ROU: NO
SVK: NO VALUE
SVN: NO VALUE
ESP: NO
SWE: NO
</t>
      </text>
    </comment>
    <comment ref="D27" authorId="0">
      <text>
        <t xml:space="preserve">AUT: IE
BEL: 0.02999352761611
BGR: NO VALUE
CYP: NO VALUE
CZE: 0.05732661317136
DNM: NO
EST: NO VALUE
FIN: NO
FRK: NO VALUE
DEU: 0.67275
GRC: NO VALUE
HRV: NO VALUE
HUN: 0.030906
IRL: NA
ITA: NO VALUE
LVA: NO VALUE
LTU: NO
LUX: NO VALUE
MLT: NO VALUE
NLD: NO VALUE
POL: NO VALUE
PRT: NO
ROU: NO
SVK: NO VALUE
SVN: NO VALUE
ESP: NO
SWE: NO
</t>
      </text>
    </comment>
    <comment ref="E27" authorId="0">
      <text>
        <t xml:space="preserve">AUT: IE
BEL: NO
BGR: NO VALUE
CYP: NO VALUE
CZE: 0.1042302057661
DNM: NO
EST: NO VALUE
FIN: NO
FRK: NO VALUE
DEU: 0.19089
GRC: NO VALUE
HRV: NO VALUE
HUN: 0.19962014281097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0.000027
GRC: NO VALUE
HRV: NO VALUE
HUN: NO
IRL: NO
ITA: NO VALUE
LVA: NO VALUE
LTU: NO
LUX: NO VALUE
MLT: NO VALUE
NLD: NO VALUE
POL: NO VALUE
PRT: NO
ROU: NO
SVK: NO VALUE
SVN: NO VALUE
ESP: NO
SWE: NO
</t>
      </text>
    </comment>
    <comment ref="J27" authorId="0">
      <text>
        <t xml:space="preserve">AUT: IE
BEL: 0.00294907356402
BGR: NO VALUE
CYP: NO VALUE
CZE: 0.00745245971228
DNM: NO
EST: NO VALUE
FIN: NO
FRK: NO VALUE
DEU: 0.07063875
GRC: NO VALUE
HRV: NO VALUE
HUN: 0.0108171
IRL: NO
ITA: NO VALUE
LVA: NO VALUE
LTU: NO
LUX: NO VALUE
MLT: NO VALUE
NLD: NO VALUE
POL: NO VALUE
PRT: NO
ROU: NO
SVK: NO VALUE
SVN: NO VALUE
ESP: NO
SWE: NO
</t>
      </text>
    </comment>
    <comment ref="K27" authorId="0">
      <text>
        <t xml:space="preserve">AUT: IE
BEL: NO
BGR: NO VALUE
CYP: NO VALUE
CZE: 0.04690359259475
DNM: NO
EST: NO VALUE
FIN: NO
FRK: NO VALUE
DEU: 0.0668115
GRC: NO VALUE
HRV: NO VALUE
HUN: 0.10979107854604
IRL: NO
ITA: NO VALUE
LVA: NO VALUE
LTU: NO
LUX: NO VALUE
MLT: NO VALUE
NLD: NO VALUE
POL: NO VALUE
PRT: NO
ROU: NO
SVK: NO VALUE
SVN: NO VALUE
ESP: NO
SWE: NO
</t>
      </text>
    </comment>
    <comment ref="L27" authorId="0">
      <text>
        <t xml:space="preserve">AUT: IE
BEL: NO
BGR: NO VALUE
CYP: NO VALUE
CZE: 0.05732661317136
DNM: NO
EST: NO VALUE
FIN: NO
FRK: NO
DEU: IE
GRC: NO VALUE
HRV: NO VALUE
HUN: 0.08982906426494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0.00183061672557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0.0033283940465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0.00023798017432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0.00149777732092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0.00183061672557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504,600.54673425347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389,289.33438779798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131,283.54582644152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3,027.6032798000001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389,289.33438779798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14,442.634304339001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116,840.91152210251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0.01188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10.88253936
EST: NO VALUE
FIN: NO
FRK: NO
DEU: 2.331648
GRC: NO VALUE
HRV: NO
HUN: NO VALUE
IRL: NA
ITA: NO VALUE
LVA: NO VALUE
LTU: 4.2572
LUX: NO VALUE
MLT: NO VALUE
NLD: NO VALUE
POL: NO VALUE
PRT: NO
ROU: NO
SVK: NO VALUE
SVN: NO VALUE
ESP: NO
SWE: NO VALUE
</t>
      </text>
    </comment>
    <comment ref="E33" authorId="0">
      <text>
        <t xml:space="preserve">AUT: NO VALUE
BEL: NO
BGR: NO VALUE
CYP: NO
CZE: NO VALUE
DNM: 1.34182972
EST: NO VALUE
FIN: NO
FRK: NO
DEU: 0.19362816
GRC: NO VALUE
HRV: NO
HUN: NO VALUE
IRL: NA
ITA: NO VALUE
LVA: NO VALUE
LTU: 0.431973
LUX: NO VALUE
MLT: NO VALUE
NLD: NO VALUE
POL: NO VALUE
PRT: NO
ROU: NO
SVK: NO VALUE
SVN: NO VALUE
ESP: NO
SWE: NO VALUE
</t>
      </text>
    </comment>
    <comment ref="I33" authorId="0">
      <text>
        <t xml:space="preserve">AUT: NO VALUE
BEL: NO
BGR: NO VALUE
CYP: NO
CZE: NO VALUE
DNM: 0.0002376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0.105057568
EST: NO VALUE
FIN: NO
FRK: NO
DEU: 0.006994944
GRC: NO VALUE
HRV: NO
HUN: NO VALUE
IRL: IE
ITA: NO VALUE
LVA: NO VALUE
LTU: 0.0298004
LUX: NO VALUE
MLT: NO VALUE
NLD: NO VALUE
POL: NO VALUE
PRT: NO
ROU: NO
SVK: NO VALUE
SVN: NO VALUE
ESP: NO
SWE: NO VALUE
</t>
      </text>
    </comment>
    <comment ref="K33" authorId="0">
      <text>
        <t xml:space="preserve">AUT: NO VALUE
BEL: NO
BGR: NO VALUE
CYP: NO
CZE: NO VALUE
DNM: NO
EST: NO VALUE
FIN: NO
FRK: NO
DEU: 0.067769856
GRC: NO VALUE
HRV: NO
HUN: NO VALUE
IRL: IE
ITA: NO VALUE
LVA: NO VALUE
LTU: 0.1727892
LUX: NO VALUE
MLT: NO VALUE
NLD: NO VALUE
POL: NO VALUE
PRT: NO
ROU: NO
SVK: NO VALUE
SVN: NO VALUE
ESP: NO
SWE: NO VALUE
</t>
      </text>
    </comment>
    <comment ref="L33" authorId="0">
      <text>
        <t xml:space="preserve">AUT: NO VALUE
BEL: NO
BGR: NO VALUE
CYP: NO
CZE: NO VALUE
DNM: 1.34182972
EST: NO VALUE
FIN: NO
FRK: NO
DEU: IE
GRC: NO VALUE
HRV: NO
HUN: NO VALUE
IRL: NO
ITA: NO VALUE
LVA: NO VALUE
LTU: 0.2591838
LUX: NO VALUE
MLT: NO VALUE
NLD: NO
POL: NO VALUE
PRT: NO
ROU: NO
SVK: NO VALUE
SVN: NO VALUE
ESP: NO
SWE: NO VALUE
</t>
      </text>
    </comment>
    <comment ref="C34" authorId="0">
      <text>
        <t xml:space="preserve">AUT: NO
BEL: NO
BGR: 1.7159
CYP: NO
CZE: NO
DNM: 0.43908
EST: NO
FIN: NO
FRK: NO
DEU: NA
GRC: NO
HRV: NO
HUN: NO
IRL: NA
ITA: NO
LVA: NO
LTU: NO
LUX: 0.63046740858506
MLT: NO
NLD: NO VALUE
POL: NO
PRT: NO
ROU: NO
SVK: NO
SVN: 1.48
ESP: NA
SWE: NO
</t>
      </text>
    </comment>
    <comment ref="D34" authorId="0">
      <text>
        <t xml:space="preserve">AUT: NO
BEL: 21.21285553613939
BGR: 29.10082709084358
CYP: 25.50155980027528
CZE: 29.6118723321404
DNM: 118.08340656
EST: 2.8198012426292
FIN: 7.27813245454541
FRK: 995.493682829719
DEU: 62.022768
GRC: 175.02059519999997
HRV: 91.4204
HUN: 0.09019546405969
IRL: NA
ITA: 152.49204209254651
LVA: 21.32872503299999
LTU: 20.246825
LUX: NO
MLT: 3.87918085986011
NLD: NO VALUE
POL: NO
PRT: 303.290993105112
ROU: 27.38551030782647
SVK: 19.36830453318792
SVN: NO
ESP: 21.393590003
SWE: 16.605
</t>
      </text>
    </comment>
    <comment ref="E34" authorId="0">
      <text>
        <t xml:space="preserve">AUT: NO
BEL: 1.69060241724684
BGR: 2.8222004787719
CYP: 0.47988387096774
CZE: 2.01130211293956
DNM: 26.85944852
EST: 0.74876716590109
FIN: 3.634875
FRK: 126.937913679003
DEU: 5.59785856
GRC: 25.596
HRV: 11.7163
HUN: 0.01004123989029
IRL: NA
ITA: 47.13580047000001
LVA: 1.403951607
LTU: 1.627317
LUX: NO
MLT: NE
NLD: NO VALUE
POL: NO
PRT: 35.6110859941904
ROU: 4.59845749791806
SVK: 0.49928
SVN: 0.4625
ESP: 5.46236278182
SWE: 6.885
</t>
      </text>
    </comment>
    <comment ref="I34" authorId="0">
      <text>
        <t xml:space="preserve">AUT: NO
BEL: NO
BGR: NO
CYP: NO
CZE: NO
DNM: 0.0087816
EST: NO
FIN: NO
FRK: NO
DEU: NA
GRC: NO
HRV: NO
HUN: NA
IRL: IE
ITA: NO
LVA: NO
LTU: NO
LUX: 0.00081960763116
MLT: NO
NLD: NO VALUE
POL: NO
PRT: NO
ROU: NO
SVK: NO
SVN: 0.0148
ESP: NA
SWE: NO
</t>
      </text>
    </comment>
    <comment ref="J34" authorId="0">
      <text>
        <t xml:space="preserve">AUT: NO
BEL: 0.21212855536139
BGR: 0.08730248127253
CYP: 0.07650467940083
CZE: 0.10364155316249
DNM: 1.026656288
EST: 0.01127920497052
FIN: 0.02183439736364
FRK: 0.09623339412242
DEU: 0.1860683
GRC: 0.437551488
HRV: 1.82841
HUN: 0.00027058639218
IRL: IE
ITA: 1.06744429464783
LVA: 0.063986175099
LTU: 0.141727775
LUX: NO
MLT: 0.01163754257958
NLD: NO VALUE
POL: NO
PRT: 0.60658198621022
ROU: 0.08215653092348
SVK: 0.09684152266594
SVN: NO
ESP: 21.393590003
SWE: 0.16605
</t>
      </text>
    </comment>
    <comment ref="K34" authorId="0">
      <text>
        <t xml:space="preserve">AUT: NO
BEL: 0.60635896692959
BGR: 2.8222004787719
CYP: 0.31192451612903
CZE: 0.9050859508228
DNM: NO
EST: 0.74876716590109
FIN: 0.29079
FRK: 58.6990700586405
DEU: 1.6422505
GRC: 17.91713549808
HRV: 5.85815
HUN: 0.00502061994515
IRL: IE
ITA: 7.0703700705
LVA: 0.33694838568
LTU: 0.6509268
LUX: NO
MLT: 1.0505
NLD: NO VALUE
POL: NO
PRT: 14.2444343976762
ROU: 1.37953724937542
SVK: 0.459886808
SVN: 0.13875
ESP: 0.600919998
SWE: 0.34425
</t>
      </text>
    </comment>
    <comment ref="L34" authorId="0">
      <text>
        <t xml:space="preserve">AUT: NO
BEL: 1.08424345031725
BGR: NO
CYP: 0.16795935483871
CZE: 1.10621616211676
DNM: 26.85944852
EST: NO
FIN: 3.344085
FRK: NO
DEU: IE
GRC: 7.67886450192
HRV: 5.85815
HUN: 0.00529120633732
IRL: NO
ITA: 40.0654303995
LVA: 1.06700322132
LTU: 0.9763902
LUX: NO
MLT: NO
NLD: NO
POL: NO
PRT: 21.3666515965142
ROU: 3.21892024854264
SVK: 0.039393192
SVN: 0.32375
ESP: 4.86144278382
SWE: 6.54075
</t>
      </text>
    </comment>
    <comment ref="C35" authorId="0">
      <text>
        <t xml:space="preserve">AUT: NO VALUE
BEL: NO
BGR: NO VALUE
CYP: NO
CZE: NO VALUE
DNM: 0.01404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12.86118288
EST: NO VALUE
FIN: NO
FRK: NO
DEU: 2.755584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1.58579876
EST: NO VALUE
FIN: NO
FRK: NO
DEU: 0.080091648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0.0002808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0.124158944
EST: NO VALUE
FIN: NO
FRK: NO
DEU: 0.008266752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0.080091648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1.58579876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847.50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2.11875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0.0560469542
FRK: NO VALUE
DEU: NA
GRC: NO VALUE
HRV: NO
HUN: 0.39473
IRL: NA
ITA: 10.00
LVA: NO VALUE
LTU: NO
LUX: NO VALUE
MLT: NO VALUE
NLD: NA
POL: NO VALUE
PRT: NO VALUE
ROU: NO
SVK: NO
SVN: NO VALUE
ESP: 0.00833350000167
SWE: NO
</t>
      </text>
    </comment>
    <comment ref="D41" authorId="0">
      <text>
        <t xml:space="preserve">AUT: NO VALUE
BEL: NO VALUE
BGR: NO VALUE
CYP: NO VALUE
CZE: NO VALUE
DNM: NO
EST: NO VALUE
FIN: 2.15926119335593
FRK: NO VALUE
DEU: 16.137
GRC: NO VALUE
HRV: 0.0174
HUN: 1.2815082
IRL: NA
ITA: 30.38010054086621
LVA: NO VALUE
LTU: NO
LUX: NO VALUE
MLT: NO VALUE
NLD: 1.18418685
POL: NO VALUE
PRT: NO VALUE
ROU: 0.50626224538347
SVK: NO
SVN: NO VALUE
ESP: 0.0268
SWE: NO
</t>
      </text>
    </comment>
    <comment ref="E41" authorId="0">
      <text>
        <t xml:space="preserve">AUT: NO VALUE
BEL: NO VALUE
BGR: NO VALUE
CYP: NO VALUE
CZE: NO VALUE
DNM: NO
EST: NO VALUE
FIN: 0.09097553179359
FRK: NO VALUE
DEU: 2.6639
GRC: NO VALUE
HRV: NO
HUN: 0.02643515239114
IRL: NA
ITA: NO
LVA: NO VALUE
LTU: NO
LUX: NO VALUE
MLT: NO VALUE
NLD: NA
POL: NO VALUE
PRT: NO VALUE
ROU: 0.16744961538462
SVK: NO
SVN: NO VALUE
ESP: 0.00899907273
SWE: NO
</t>
      </text>
    </comment>
    <comment ref="I41" authorId="0">
      <text>
        <t xml:space="preserve">AUT: NO VALUE
BEL: NO VALUE
BGR: NO VALUE
CYP: NO VALUE
CZE: NO VALUE
DNM: NO
EST: NO VALUE
FIN: 0.000560469542
FRK: NO VALUE
DEU: NA
GRC: NO VALUE
HRV: NO
HUN: 0.0039473
IRL: IE
ITA: 0.18
LVA: NO VALUE
LTU: NO
LUX: NO VALUE
MLT: NO VALUE
NLD: IE
POL: NO VALUE
PRT: NO VALUE
ROU: NO
SVK: NO
SVN: NO VALUE
ESP: 0.000050001
SWE: NO
</t>
      </text>
    </comment>
    <comment ref="J41" authorId="0">
      <text>
        <t xml:space="preserve">AUT: NO VALUE
BEL: NO VALUE
BGR: NO VALUE
CYP: NO VALUE
CZE: NO VALUE
DNM: NO
EST: NO VALUE
FIN: 0.21592611933559
FRK: NO VALUE
DEU: 0.7342335
GRC: NO VALUE
HRV: 0.00435
HUN: 0.32037705
IRL: IE
ITA: 4.55701508112993
LVA: NO VALUE
LTU: NO
LUX: NO VALUE
MLT: NO VALUE
NLD: 0.00611625378054
POL: NO VALUE
PRT: NO VALUE
ROU: 0.05062622453835
SVK: NO
SVN: NO VALUE
ESP: 0.0268
SWE: NO
</t>
      </text>
    </comment>
    <comment ref="K41" authorId="0">
      <text>
        <t xml:space="preserve">AUT: NO VALUE
BEL: NO VALUE
BGR: NO VALUE
CYP: NO VALUE
CZE: NO VALUE
DNM: NO
EST: NO VALUE
FIN: 0.00818779786142
FRK: NO VALUE
DEU: 0.53278
GRC: NO VALUE
HRV: NO
HUN: 0.01453933381513
IRL: IE
ITA: NO
LVA: NO VALUE
LTU: NO
LUX: NO VALUE
MLT: NO VALUE
NLD: IE
POL: NO VALUE
PRT: NO VALUE
ROU: 0.02511744230769
SVK: NO
SVN: NO VALUE
ESP: 0.000989997
SWE: NO
</t>
      </text>
    </comment>
    <comment ref="L41" authorId="0">
      <text>
        <t xml:space="preserve">AUT: NO VALUE
BEL: NO VALUE
BGR: NO VALUE
CYP: NO VALUE
CZE: NO VALUE
DNM: NO
EST: NO VALUE
FIN: 0.08278773393216
FRK: NO
DEU: IE
GRC: NO VALUE
HRV: NO
HUN: 0.01189581857601
IRL: NO
ITA: NO
LVA: NO VALUE
LTU: NO
LUX: NO VALUE
MLT: NO VALUE
NLD: IE
POL: NO VALUE
PRT: NO
ROU: 0.14233217307692
SVK: NO
SVN: NO VALUE
ESP: 0.00800907573
SWE: NO
</t>
      </text>
    </comment>
    <comment ref="C42" authorId="0">
      <text>
        <t xml:space="preserve">AUT: 0.73592489075143
BEL: IE
BGR: NO VALUE
CYP: NO VALUE
CZE: 104.37135236314499
DNM: NO
EST: 0.0785
FIN: 1.0699924026322
FRK: 151.046316492761
DEU: 8.67197974
GRC: NO VALUE
HRV: 0.05175
HUN: 8.97590524999995
IRL: NA
ITA: NO VALUE
LVA: 0.290428418412
LTU: 0.7220035
LUX: IE
MLT: NO VALUE
NLD: NA
POL: NO VALUE
PRT: 0.001265
ROU: 7.91592456976668
SVK: 0.700364
SVN: 1.379539
ESP: 233.25500021331769
SWE: 5.24135935202152
</t>
      </text>
    </comment>
    <comment ref="D42" authorId="0">
      <text>
        <t xml:space="preserve">AUT: 36.10914118560969
BEL: IE
BGR: NO VALUE
CYP: NO VALUE
CZE: 657.6123800552665
DNM: NO
EST: 2.22247182041767
FIN: 12.23830894292965
FRK: 1,111.01550467224
DEU: 215.76859141
GRC: NO VALUE
HRV: 2.078814
HUN: 158.71956570999996
IRL: NA
ITA: NO VALUE
LVA: 1.68585270120489
LTU: 11.887305625
LUX: IE
MLT: NO VALUE
NLD: 169.339125355406
POL: NO VALUE
PRT: 0.013915
ROU: 51.10478165126868
SVK: 39.65920473333333
SVN: 19.8826681
ESP: 87.43389999999999
SWE: 37.0563918288985
</t>
      </text>
    </comment>
    <comment ref="E42" authorId="0">
      <text>
        <t xml:space="preserve">AUT: 5.13615624271894
BEL: IE
BGR: NO VALUE
CYP: NO VALUE
CZE: 3.20946415196958
DNM: NO
EST: 0.02315333333333
FIN: 0.22538748902204
FRK: 38.6980824106606
DEU: 3.90285042
GRC: NO VALUE
HRV: NO
HUN: 0.20207953504105
IRL: NA
ITA: NO VALUE
LVA: 0.22842681017497
LTU: 0.25256459034394
LUX: IE
MLT: NO VALUE
NLD: NA
POL: NO VALUE
PRT: 0.008096
ROU: 0.30635364423077
SVK: 0.073728
SVN: NO
ESP: 29.48614203636
SWE: 0.65823927693514
</t>
      </text>
    </comment>
    <comment ref="I42" authorId="0">
      <text>
        <t xml:space="preserve">AUT: 0.0014718497815
BEL: IE
BGR: NO VALUE
CYP: NO VALUE
CZE: 3.13114057089435
DNM: NO
EST: 0.0003925
FIN: 0.00965184598278
FRK: 2.58352811605077
DEU: 0.0867198
GRC: NO VALUE
HRV: 0.001035
HUN: 0.0897590525
IRL: IE
ITA: NO VALUE
LVA: 0.00508249732221
LTU: 0.021660105
LUX: IE
MLT: NO VALUE
NLD: IE
POL: NO VALUE
PRT: 0.0000221375
ROU: 0.07915924569767
SVK: 0.00700364
SVN: 0.04138617
ESP: 1.399530001
SWE: 0.0262067967601
</t>
      </text>
    </comment>
    <comment ref="J42" authorId="0">
      <text>
        <t xml:space="preserve">AUT: 2.33671138470421
BEL: IE
BGR: NO VALUE
CYP: NO VALUE
CZE: 85.48960940718464
DNM: NO
EST: 0.20224493565801
FIN: 1.22383089429297
FRK: 86.3214268943393
DEU: 9.81747091
GRC: NO VALUE
HRV: 0.519702
HUN: 39.67989142749999
IRL: IE
ITA: NO VALUE
LVA: 0.26973643219278
LTU: 1.9019689
LUX: IE
MLT: NO VALUE
NLD: 9.72095034275183
POL: NO VALUE
PRT: 0.003130875
ROU: 5.11047816512687
SVK: 2.89436584893754
SVN: 2.3987071
ESP: 87.43389999999999
SWE: 2.5939474280229
</t>
      </text>
    </comment>
    <comment ref="K42" authorId="0">
      <text>
        <t xml:space="preserve">AUT: 1.54084687281568
BEL: IE
BGR: NO VALUE
CYP: NO VALUE
CZE: 1.44425886838631
DNM: NO
EST: 0.01157666666667
FIN: 0.02028487401198
FRK: 7.02739315628669
DEU: 0.78057008
GRC: NO VALUE
HRV: NO
HUN: 0.11114374427258
IRL: IE
ITA: NO VALUE
LVA: 0.018274144814
LTU: 0.07576937710318
LUX: IE
MLT: NO VALUE
NLD: IE
POL: NO VALUE
PRT: 0.0032384
ROU: 0.04595304663462
SVK: 0.0619757568
SVN: NO
ESP: 3.243800004
SWE: 0.03291196384675
</t>
      </text>
    </comment>
    <comment ref="L42" authorId="0">
      <text>
        <t xml:space="preserve">AUT: 3.59530936990326
BEL: IE
BGR: NO VALUE
CYP: NO VALUE
CZE: 1.76520528358327
DNM: NO
EST: 0.01157666666667
FIN: 0.20510261501006
FRK: NO
DEU: IE
GRC: NO VALUE
HRV: NO
HUN: 0.09093579076847
IRL: NO
ITA: NO VALUE
LVA: 0.21015266536097
LTU: 0.17679521324076
LUX: IE
MLT: NO VALUE
NLD: IE
POL: NO VALUE
PRT: 0.0032384
ROU: 0.26040059759615
SVK: 0.0117522432
SVN: NO
ESP: 26.24234203236
SWE: 0.62532731308838
</t>
      </text>
    </comment>
    <comment ref="C43" authorId="0">
      <text>
        <t xml:space="preserve">AUT: 0.87217100798313
BEL: IE
BGR: NO VALUE
CYP: 0.02028633562259
CZE: 7.0072870485
DNM: NO
EST: 0.10954
FIN: 2.3030814419864
FRK: 80.4848054401929
DEU: 75.78556206
GRC: NO VALUE
HRV: 0.399845
HUN: NO
IRL: NA
ITA: NO VALUE
LVA: 0.4163669074224
LTU: 0.7920345
LUX: IE
MLT: NO VALUE
NLD: NA
POL: IE
PRT: 0.07926354583333
ROU: 12.75902608928038
SVK: 0.964044
SVN: 1.660829
ESP: 311.68666689567067
SWE: 36.6960475074305
</t>
      </text>
    </comment>
    <comment ref="D43" authorId="0">
      <text>
        <t xml:space="preserve">AUT: 164.77760619513421
BEL: IE
BGR: NO VALUE
CYP: 4.43141191151655
CZE: 374.04730175398078
DNM: NO
EST: 31.5151735009646
FIN: 66.08209355452595
FRK: 2,549.2055225441
DEU: 2,494.5278268500001
GRC: NO VALUE
HRV: 34.95572238
HUN: 203.39990039
IRL: NA
ITA: NO VALUE
LVA: 5.84832027462573
LTU: 22.042480375
LUX: IE
MLT: NO VALUE
NLD: 1,955.1521313432299
POL: IE
PRT: 1.16300470416667
ROU: 147.01669458749842
SVK: 94.31001306666668
SVN: 59.07216675000001
ESP: 146.9032
SWE: 371.99547775417102
</t>
      </text>
    </comment>
    <comment ref="E43" authorId="0">
      <text>
        <t xml:space="preserve">AUT: 29.93710820652803
BEL: IE
BGR: NO VALUE
CYP: 0.11734073681477
CZE: 15.83301236590099
DNM: NO
EST: 1.39786866666667
FIN: 3.88544289740637
FRK: 172.203065168728
DEU: 90.32231950000001
GRC: NO VALUE
HRV: 0.1244919
HUN: 2.448194244127
IRL: NA
ITA: NO VALUE
LVA: 1.35269859133197
LTU: 4.62644117361416
LUX: IE
MLT: NO VALUE
NLD: NA
POL: IE
PRT: 0.14592746666667
ROU: 1.85262817901863
SVK: 1.19896
SVN: NO
ESP: 49.54149993636
SWE: 9.83648920789656
</t>
      </text>
    </comment>
    <comment ref="I43" authorId="0">
      <text>
        <t xml:space="preserve">AUT: 0.00174434201597
BEL: IE
BGR: NO VALUE
CYP: 0.00030429503434
CZE: 0.210218611455
DNM: NO
EST: 0.0005477
FIN: 0.0174093049136
FRK: 1.67461944677253
DEU: 0.75785562
GRC: NO VALUE
HRV: 0.0079969
HUN: NO
IRL: IE
ITA: NO VALUE
LVA: 0.00728642087989
LTU: 0.023761035
LUX: IE
MLT: NO VALUE
NLD: IE
POL: IE
PRT: 0.00138711205208
ROU: 0.1275902608928
SVK: 0.00964044
SVN: 0.04982487
ESP: 1.870120001
SWE: 0.18348023753715
</t>
      </text>
    </comment>
    <comment ref="J43" authorId="0">
      <text>
        <t xml:space="preserve">AUT: 10.17284344244264
BEL: IE
BGR: NO VALUE
CYP: 0.66471178672748
CZE: 48.6261492280175
DNM: NO
EST: 2.86788078858778
FIN: 6.58934255069069
FRK: 249.576390341731
DEU: 113.50101612
GRC: NO VALUE
HRV: 8.738906362
HUN: 50.8499750975
IRL: IE
ITA: NO VALUE
LVA: 0.93573124394012
LTU: 3.52679686
LUX: IE
MLT: NO VALUE
NLD: 25.8173831545013
POL: IE
PRT: 0.2616760584375
ROU: 14.70166945874984
SVK: 5.31970603013873
SVN: 4.8927214
ESP: 146.9032
SWE: 26.039683442792
</t>
      </text>
    </comment>
    <comment ref="K43" authorId="0">
      <text>
        <t xml:space="preserve">AUT: 8.98113246195841
BEL: IE
BGR: NO VALUE
CYP: 0.06453740524812
CZE: 7.12485556465544
DNM: NO
EST: 0.69893433333333
FIN: 0.34968986076657
FRK: 20.1488250171992
DEU: 18.0644639
GRC: NO VALUE
HRV: 0.03734757
HUN: 1.34650683426985
IRL: IE
ITA: NO VALUE
LVA: 0.10821588730656
LTU: 1.38793235208425
LUX: IE
MLT: NO VALUE
NLD: IE
POL: IE
PRT: 0.05837098666667
ROU: 0.27789422685279
SVK: 1.007845776
SVN: NO
ESP: 5.450110004
SWE: 0.49182446039482
</t>
      </text>
    </comment>
    <comment ref="L43" authorId="0">
      <text>
        <t xml:space="preserve">AUT: 20.95597574456962
BEL: IE
BGR: NO VALUE
CYP: 0.05280333156665
CZE: 8.70815680124554
DNM: NO
EST: 0.69893433333333
FIN: 3.53575303663979
FRK: NO
DEU: IE
GRC: NO VALUE
HRV: 0.08714433
HUN: 1.10168740985715
IRL: NO
ITA: NO VALUE
LVA: 1.24448270402542
LTU: 3.23850882152991
LUX: IE
MLT: NO VALUE
NLD: IE
POL: IE
PRT: 0.08755648
ROU: 1.57473395216584
SVK: 0.191114224
SVN: NO
ESP: 44.09138993236
SWE: 9.34466474750173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6.15136542956909
BEL: IE
BGR: NO VALUE
CYP: NO
CZE: 14.9650563069
DNM: NO
EST: 0.17644
FIN: 1.5157338293848
FRK: 301.517116479957
DEU: 91.95570912
GRC: NO VALUE
HRV: 0.138535
HUN: 17.41896330000009
IRL: NA
ITA: NO VALUE
LVA: 0.449521244955
LTU: 0.972008
LUX: IE
MLT: NO VALUE
NLD: NA
POL: IE
PRT: 0.02224614583333
ROU: 10.44315212419383
SVK: 1.49490333333333
SVN: 3.975921
ESP: 531.83666693970065
SWE: 36.6187285805213
</t>
      </text>
    </comment>
    <comment ref="D45" authorId="0">
      <text>
        <t xml:space="preserve">AUT: 169.01903453846543
BEL: IE
BGR: NO VALUE
CYP: 0.6212433391735
CZE: 411.5785252331371
DNM: NO
EST: 12.77933484599044
FIN: 36.8941887869915
FRK: 4,955.98614415095
DEU: 1,982.63882764
GRC: NO VALUE
HRV: 7.105678
HUN: 388.75073644000003
IRL: NA
ITA: NO VALUE
LVA: 4.8305336293524
LTU: 25.30742975
LUX: IE
MLT: NO VALUE
NLD: 3,141.7570201450199
POL: IE
PRT: 0.30625810416667
ROU: 104.89634485764566
SVK: 130.80957930851508
SVN: 57.44115270000001
ESP: 118.288480001
SWE: 861.984116577495
</t>
      </text>
    </comment>
    <comment ref="E45" authorId="0">
      <text>
        <t xml:space="preserve">AUT: 10.12343972052425
BEL: IE
BGR: NO VALUE
CYP: 0.02209716072491
CZE: 20.93189713719937
DNM: NO
EST: 0.22641048484849
FIN: 1.36675527422079
FRK: 212.902978401443
DEU: 97.46747087
GRC: NO VALUE
HRV: 0.088269
HUN: 7.3708849368
IRL: NA
ITA: NO VALUE
LVA: 0.30625401167271
LTU: 1.9588456318399
LUX: IE
MLT: NO VALUE
NLD: NA
POL: IE
PRT: 0.08325226666667
ROU: 1.08022191252809
SVK: 0.3424854364659
SVN: NO
ESP: 39.89146503636
SWE: 51.638857396123
</t>
      </text>
    </comment>
    <comment ref="I45" authorId="0">
      <text>
        <t xml:space="preserve">AUT: 0.01230273085914
BEL: IE
BGR: NO VALUE
CYP: NO
CZE: 0.448951689207
DNM: NO
EST: 0.0008822
FIN: 0.01515733829385
FRK: 5.17490084266213
DEU: 0.68205709
GRC: NO VALUE
HRV: 0.0027707
HUN: 0.174189633
IRL: IE
ITA: NO VALUE
LVA: 0.00786662178671
LTU: 0.02916024
LUX: IE
MLT: NO VALUE
NLD: IE
POL: IE
PRT: 0.00038930755208
ROU: 0.10443152124194
SVK: 0.01494903333333
SVN: 0.11927763
ESP: 3.191020001
SWE: 0.1830936429026
</t>
      </text>
    </comment>
    <comment ref="J45" authorId="0">
      <text>
        <t xml:space="preserve">AUT: 11.98764491297935
BEL: IE
BGR: NO VALUE
CYP: 0.09318650087602
CZE: 53.50520828030783
DNM: NO
EST: 1.16291947098513
FIN: 3.68770371462989
FRK: 534.482213817611
DEU: 73.34756666
GRC: NO VALUE
HRV: 1.77641525
HUN: 97.18768411000001
IRL: IE
ITA: NO VALUE
LVA: 0.77288538069638
LTU: 4.04918876
LUX: IE
MLT: NO VALUE
NLD: 24.8012186347296
POL: IE
PRT: 0.0689080734375
ROU: 10.48963448576457
SVK: 9.60504823686557
SVN: 6.5400061
ESP: 118.288480001
SWE: 60.3388881604247
</t>
      </text>
    </comment>
    <comment ref="K45" authorId="0">
      <text>
        <t xml:space="preserve">AUT: 3.03703191615727
BEL: IE
BGR: NO VALUE
CYP: 0.0121534383987
CZE: 9.41935371173972
DNM: NO
EST: 0.11320524242424
FIN: 0.12300797467987
FRK: 28.3106169818747
DEU: 28.04349417
GRC: NO VALUE
HRV: 0.0264807
HUN: 4.05398671524
IRL: IE
ITA: NO VALUE
LVA: 0.02450032093382
LTU: 0.58765368955197
LUX: IE
MLT: NO VALUE
NLD: IE
POL: IE
PRT: 0.03330090666667
ROU: 0.16203328687921
SVK: 0.31546333552874
SVN: NO
ESP: 4.388500004
SWE: 2.58194286980615
</t>
      </text>
    </comment>
    <comment ref="L45" authorId="0">
      <text>
        <t xml:space="preserve">AUT: 7.08640780436697
BEL: IE
BGR: NO VALUE
CYP: 0.00994372232621
CZE: 11.51254342545965
DNM: NO
EST: 0.11320524242424
FIN: 1.24374729954092
FRK: NO
DEU: IE
GRC: NO VALUE
HRV: 0.0381654
HUN: 3.31689822156
IRL: NO
ITA: NO VALUE
LVA: 0.28175369073889
LTU: 1.37119194228793
LUX: IE
MLT: NO VALUE
NLD: IE
POL: IE
PRT: 0.04995136
ROU: 0.91818862564888
SVK: 0.02702210093716
SVN: NO
ESP: 35.50296503236
SWE: 49.0569145263168
</t>
      </text>
    </comment>
    <comment ref="C46" authorId="0">
      <text>
        <t xml:space="preserve">AUT: NO
BEL: IE
BGR: NO VALUE
CYP: 0.02028633562259
CZE: NO
DNM: NO
EST: 0.00832
FIN: 0.441649999096
FRK: 9.15237311509959
DEU: 78.42486024
GRC: NO VALUE
HRV: 0.36348
HUN: NO
IRL: NA
ITA: NO VALUE
LVA: 0.23455023524
LTU: 0.11388
LUX: IE
MLT: NO VALUE
NLD: NA
POL: IE
PRT: 0.03880066666667
ROU: 6.57690636718618
SVK: 0.11251066666667
SVN: 0.352
ESP: 60.43499984542034
SWE: 1.11857541905201
</t>
      </text>
    </comment>
    <comment ref="D46" authorId="0">
      <text>
        <t xml:space="preserve">AUT: 139.25534776359694
BEL: IE
BGR: NO VALUE
CYP: 5.23712316815593
CZE: 38.22780241317401
DNM: NO
EST: 33.60882386926431
FIN: 48.7880243414881
FRK: 1,163.7779996249
DEU: 1,951.2985657900001
GRC: NO VALUE
HRV: 36.38066000000001
HUN: 35.3951654
IRL: NA
ITA: NO VALUE
LVA: 4.05573024557717
LTU: 12.47671425
LUX: IE
MLT: NO VALUE
NLD: 597.99498210760896
POL: IE
PRT: 0.45628733333333
ROU: 107.2130744931641
SVK: 59.9071284
SVN: 42.13922590000001
ESP: 40.068910001
SWE: 248.484860564402
</t>
      </text>
    </comment>
    <comment ref="E46" authorId="0">
      <text>
        <t xml:space="preserve">AUT: 27.22706541508913
BEL: IE
BGR: NO VALUE
CYP: 0.13867541623564
CZE: 13.37329948254072
DNM: NO
EST: 1.62228418181818
FIN: 4.10276693829086
FRK: 64.8020983952826
DEU: 35.29533849
GRC: NO VALUE
HRV: 0.054522
HUN: 1.25729308098761
IRL: NA
ITA: NO VALUE
LVA: 1.00258507695886
LTU: 4.37532375834287
LUX: IE
MLT: NO VALUE
NLD: NA
POL: IE
PRT: 0.11603093333333
ROU: 1.6822905638402
SVK: 1.571472
SVN: NO
ESP: 13.51283036364
SWE: 11.1225962685779
</t>
      </text>
    </comment>
    <comment ref="I46" authorId="0">
      <text>
        <t xml:space="preserve">AUT: NO
BEL: IE
BGR: NO VALUE
CYP: 0.00030429503434
CZE: NO
DNM: NO
EST: 0.0000416
FIN: 0.00441649999096
FRK: 0.492836360103
DEU: 0.7842486
GRC: NO VALUE
HRV: 0.0072696
HUN: NO
IRL: IE
ITA: NO VALUE
LVA: 0.0041046291167
LTU: 0.0034164
LUX: IE
MLT: NO VALUE
NLD: IE
POL: IE
PRT: 0.00067901166667
ROU: 0.06576906367186
SVK: 0.00112510666667
SVN: 0.01056
ESP: 0.362609999
SWE: 0.00559287709526
</t>
      </text>
    </comment>
    <comment ref="J46" authorId="0">
      <text>
        <t xml:space="preserve">AUT: 8.45180931884002
BEL: IE
BGR: NO VALUE
CYP: 0.78556847522339
CZE: 4.96961431371262
DNM: NO
EST: 3.05840297210305
FIN: 4.85650530124838
FRK: 147.428338107027
DEU: 88.78408474
GRC: NO VALUE
HRV: 9.0951385
HUN: 8.84879135
IRL: IE
ITA: NO VALUE
LVA: 0.64891683929235
LTU: 1.99627428
LUX: IE
MLT: NO VALUE
NLD: 15.3240577049681
POL: IE
PRT: 0.10266465
ROU: 10.72130744931641
SVK: 2.47434293333333
SVN: 3.2249476
ESP: 40.068910001
SWE: 17.3939402395081
</t>
      </text>
    </comment>
    <comment ref="K46" authorId="0">
      <text>
        <t xml:space="preserve">AUT: 8.16811962452674
BEL: IE
BGR: NO VALUE
CYP: 0.0762714789296
CZE: 6.01798476714332
DNM: NO
EST: 0.81114209090909
FIN: 0.36924902444618
FRK: 4.22883289359197
DEU: 7.0590677
GRC: NO VALUE
HRV: 0.0163566
HUN: 0.69151119454318
IRL: IE
ITA: NO VALUE
LVA: 0.08020680615671
LTU: 1.31259712750286
LUX: IE
MLT: NO VALUE
NLD: IE
POL: IE
PRT: 0.04641237333333
ROU: 0.25234358457603
SVK: 1.3871383344
SVN: NO
ESP: 1.486559996
SWE: 0.55612981342889
</t>
      </text>
    </comment>
    <comment ref="L46" authorId="0">
      <text>
        <t xml:space="preserve">AUT: 19.05894579056239
BEL: IE
BGR: NO VALUE
CYP: 0.06240393730604
CZE: 7.35531471539739
DNM: NO
EST: 0.81114209090909
FIN: 3.73351791384468
FRK: NO
DEU: IE
GRC: NO VALUE
HRV: 0.0381654
HUN: 0.13830223890864
IRL: NO
ITA: NO VALUE
LVA: 0.92237827080215
LTU: 3.06272663084001
LUX: IE
MLT: NO VALUE
NLD: IE
POL: IE
PRT: 0.06961856
ROU: 1.42994697926417
SVK: 0.1843336656
SVN: NO
ESP: 12.02627036764
SWE: 10.566466455149
</t>
      </text>
    </comment>
    <comment ref="C47" authorId="0">
      <text>
        <t xml:space="preserve">AUT: NO
BEL: NO VALUE
BGR: NO VALUE
CYP: NO VALUE
CZE: NO VALUE
DNM: NO
EST: NO
FIN: NO
FRK: NO
DEU: NO VALUE
GRC: NO VALUE
HRV: NO VALUE
HUN: 0.05134
IRL: NA
ITA: NO VALUE
LVA: NO VALUE
LTU: NO
LUX: NO VALUE
MLT: NO VALUE
NLD: NO VALUE
POL: NO VALUE
PRT: NO VALUE
ROU: NO
SVK: NO
SVN: NO VALUE
ESP: 10.18166650203633
SWE: NO
</t>
      </text>
    </comment>
    <comment ref="D47" authorId="0">
      <text>
        <t xml:space="preserve">AUT: NO
BEL: NO VALUE
BGR: NO VALUE
CYP: NO VALUE
CZE: NO VALUE
DNM: NO
EST: NO
FIN: NO
FRK: NO
DEU: NO VALUE
GRC: NO VALUE
HRV: NO VALUE
HUN: 0.084877
IRL: NA
ITA: NO VALUE
LVA: NO VALUE
LTU: NO
LUX: NO VALUE
MLT: NO VALUE
NLD: NO VALUE
POL: NO VALUE
PRT: NO VALUE
ROU: 0.02226368125183
SVK: 0.0156
SVN: NO VALUE
ESP: 1.75903
SWE: NO
</t>
      </text>
    </comment>
    <comment ref="E47" authorId="0">
      <text>
        <t xml:space="preserve">AUT: NO
BEL: NO VALUE
BGR: NO VALUE
CYP: NO VALUE
CZE: NO VALUE
DNM: NO
EST: NO
FIN: NO
FRK: NO
DEU: NO VALUE
GRC: NO VALUE
HRV: NO VALUE
HUN: 0.06895511133465
IRL: NA
ITA: NO VALUE
LVA: NO VALUE
LTU: NO
LUX: NO VALUE
MLT: NO VALUE
NLD: NO VALUE
POL: NO VALUE
PRT: NO VALUE
ROU: NO
SVK: NO
SVN: NO VALUE
ESP: 0.5932134
SWE: NO
</t>
      </text>
    </comment>
    <comment ref="I47" authorId="0">
      <text>
        <t xml:space="preserve">AUT: NO
BEL: NO VALUE
BGR: NO VALUE
CYP: NO VALUE
CZE: NO VALUE
DNM: NO
EST: NO
FIN: NO
FRK: NO
DEU: NO VALUE
GRC: NO VALUE
HRV: NO VALUE
HUN: 0.0005134
IRL: IE
ITA: NO VALUE
LVA: NO VALUE
LTU: NO
LUX: NO VALUE
MLT: NO VALUE
NLD: NO VALUE
POL: NO VALUE
PRT: NO VALUE
ROU: NO
SVK: NO
SVN: NO VALUE
ESP: 0.061089999
SWE: NO
</t>
      </text>
    </comment>
    <comment ref="J47" authorId="0">
      <text>
        <t xml:space="preserve">AUT: NO
BEL: NO VALUE
BGR: NO VALUE
CYP: NO VALUE
CZE: NO VALUE
DNM: NO
EST: NO
FIN: NO
FRK: NO
DEU: NO VALUE
GRC: NO VALUE
HRV: NO VALUE
HUN: 0.02121925
IRL: IE
ITA: NO VALUE
LVA: NO VALUE
LTU: NO
LUX: NO VALUE
MLT: NO VALUE
NLD: NO VALUE
POL: NO VALUE
PRT: NO VALUE
ROU: 0.00222636812518
SVK: NO
SVN: NO VALUE
ESP: 1.75903
SWE: NO
</t>
      </text>
    </comment>
    <comment ref="K47" authorId="0">
      <text>
        <t xml:space="preserve">AUT: NO
BEL: NO VALUE
BGR: NO VALUE
CYP: NO VALUE
CZE: NO VALUE
DNM: NO
EST: NO
FIN: NO
FRK: NO
DEU: NO VALUE
GRC: NO VALUE
HRV: NO VALUE
HUN: 0.03792531123406
IRL: NO
ITA: NO VALUE
LVA: NO VALUE
LTU: NO
LUX: NO VALUE
MLT: NO VALUE
NLD: NO VALUE
POL: NO VALUE
PRT: NO VALUE
ROU: NO
SVK: NO
SVN: NO VALUE
ESP: 0.06526
SWE: NO
</t>
      </text>
    </comment>
    <comment ref="L47" authorId="0">
      <text>
        <t xml:space="preserve">AUT: NO
BEL: NO VALUE
BGR: NO VALUE
CYP: NO VALUE
CZE: NO VALUE
DNM: NO
EST: NO
FIN: NO
FRK: NO
DEU: IE
GRC: NO VALUE
HRV: NO VALUE
HUN: 0.03102980010059
IRL: NO
ITA: NO VALUE
LVA: NO VALUE
LTU: NO
LUX: NO VALUE
MLT: NO VALUE
NLD: NO
POL: NO VALUE
PRT: NO
ROU: NO
SVK: NO
SVN: NO VALUE
ESP: 0.5279534
SWE: NO
</t>
      </text>
    </comment>
    <comment ref="C48" authorId="0">
      <text>
        <t xml:space="preserve">AUT: NO VALUE
BEL: NO VALUE
BGR: NO VALUE
CYP: NO VALUE
CZE: NO VALUE
DNM: NO
EST: NO VALUE
FIN: NO VALUE
FRK: NO VALUE
DEU: 0.184
GRC: NO VALUE
HRV: NO VALUE
HUN: NO VALUE
IRL: NA
ITA: NO VALUE
LVA: NO VALUE
LTU: NO
LUX: NO VALUE
MLT: NO VALUE
NLD: NO VALUE
POL: NO VALUE
PRT: NO VALUE
ROU: 0.60533942826759
SVK: NO VALUE
SVN: NO VALUE
ESP: 16.97000017006066
SWE: NO
</t>
      </text>
    </comment>
    <comment ref="D48" authorId="0">
      <text>
        <t xml:space="preserve">AUT: NO VALUE
BEL: NO VALUE
BGR: NO VALUE
CYP: NO VALUE
CZE: NO VALUE
DNM: NO
EST: NO VALUE
FIN: NO VALUE
FRK: NO VALUE
DEU: 11.963
GRC: NO VALUE
HRV: NO VALUE
HUN: NO VALUE
IRL: NA
ITA: NO VALUE
LVA: NO VALUE
LTU: NO
LUX: NO VALUE
MLT: NO VALUE
NLD: NO VALUE
POL: NO VALUE
PRT: NO VALUE
ROU: 2.11637467579304
SVK: NO VALUE
SVN: NO VALUE
ESP: 2.931710002
SWE: NO
</t>
      </text>
    </comment>
    <comment ref="E48" authorId="0">
      <text>
        <t xml:space="preserve">AUT: NO VALUE
BEL: NO VALUE
BGR: NO VALUE
CYP: NO VALUE
CZE: NO VALUE
DNM: NO
EST: NO VALUE
FIN: NO VALUE
FRK: NO VALUE
DEU: 0.9044
GRC: NO VALUE
HRV: NO VALUE
HUN: NO VALUE
IRL: NA
ITA: NO VALUE
LVA: NO VALUE
LTU: NO
LUX: NO VALUE
MLT: NO VALUE
NLD: NO VALUE
POL: NO VALUE
PRT: NO VALUE
ROU: NO
SVK: NO VALUE
SVN: NO VALUE
ESP: 0.98871925455
SWE: NO
</t>
      </text>
    </comment>
    <comment ref="I48" authorId="0">
      <text>
        <t xml:space="preserve">AUT: NO VALUE
BEL: NO VALUE
BGR: NO VALUE
CYP: NO VALUE
CZE: NO VALUE
DNM: NO
EST: NO VALUE
FIN: NO VALUE
FRK: NO VALUE
DEU: 0.00184
GRC: NO VALUE
HRV: NO VALUE
HUN: NO VALUE
IRL: NO
ITA: NO VALUE
LVA: NO VALUE
LTU: NO
LUX: NO VALUE
MLT: NO VALUE
NLD: NO VALUE
POL: NO VALUE
PRT: NO VALUE
ROU: 0.00605339428268
SVK: NO VALUE
SVN: NO VALUE
ESP: 0.101820001
SWE: NO
</t>
      </text>
    </comment>
    <comment ref="J48" authorId="0">
      <text>
        <t xml:space="preserve">AUT: NO VALUE
BEL: NO VALUE
BGR: NO VALUE
CYP: NO VALUE
CZE: NO VALUE
DNM: NO
EST: NO VALUE
FIN: NO VALUE
FRK: NO VALUE
DEU: 0.5443165
GRC: NO VALUE
HRV: NO VALUE
HUN: NO VALUE
IRL: NO
ITA: NO VALUE
LVA: NO VALUE
LTU: NO
LUX: NO VALUE
MLT: NO VALUE
NLD: NO VALUE
POL: NO VALUE
PRT: NO VALUE
ROU: 0.2116374675793
SVK: NO VALUE
SVN: NO VALUE
ESP: 2.931710002
SWE: NO
</t>
      </text>
    </comment>
    <comment ref="K48" authorId="0">
      <text>
        <t xml:space="preserve">AUT: NO VALUE
BEL: NO VALUE
BGR: NO VALUE
CYP: NO VALUE
CZE: NO VALUE
DNM: NO
EST: NO VALUE
FIN: NO VALUE
FRK: NO VALUE
DEU: 0.18088
GRC: NO VALUE
HRV: NO VALUE
HUN: NO VALUE
IRL: NO
ITA: NO VALUE
LVA: NO VALUE
LTU: NO
LUX: NO VALUE
MLT: NO VALUE
NLD: NO VALUE
POL: NO VALUE
PRT: NO VALUE
ROU: NO
SVK: NO VALUE
SVN: NO VALUE
ESP: 0.108769995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0.87994925955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0.04868593368786
ROU: NO
SVK: NO VALUE
SVN: NO VALUE
ESP: 0.01166700000233
SWE: NO VALUE
</t>
      </text>
    </comment>
    <comment ref="D51" authorId="0">
      <text>
        <t xml:space="preserve">AUT: NO VALUE
BEL: NO VALUE
BGR: NO VALUE
CYP: NO VALUE
CZE: NO VALUE
DNM: NO
EST: NO VALUE
FIN: 0.47333941944017
FRK: NO VALUE
DEU: NA
GRC: NO VALUE
HRV: NO
HUN: 0.0524618
IRL: NA
ITA: NO VALUE
LVA: NO VALUE
LTU: NO
LUX: NO VALUE
MLT: NO
NLD: NO VALUE
POL: NO VALUE
PRT: 0.70337960553608
ROU: 0.0010168961745
SVK: NO VALUE
SVN: NO VALUE
ESP: 0.031469999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0.03987833413268
ROU: NO
SVK: NO VALUE
SVN: NO VALUE
ESP: 0.01063531818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0.00085200383954
ROU: NO
SVK: NO VALUE
SVN: NO VALUE
ESP: 0.000070002
SWE: NO VALUE
</t>
      </text>
    </comment>
    <comment ref="J51" authorId="0">
      <text>
        <t xml:space="preserve">AUT: NO VALUE
BEL: NO VALUE
BGR: NO VALUE
CYP: NO VALUE
CZE: NO VALUE
DNM: NO
EST: NO VALUE
FIN: 0.04733394194402
FRK: NO VALUE
DEU: NA
GRC: NO VALUE
HRV: NO
HUN: 0.01311545
IRL: NO
ITA: NO VALUE
LVA: NO VALUE
LTU: NO
LUX: NO VALUE
MLT: NO
NLD: NO VALUE
POL: NO VALUE
PRT: 0.15826041124562
ROU: 0.00010168961745
SVK: NO VALUE
SVN: NO VALUE
ESP: 0.031469999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0.01595133365307
ROU: NO
SVK: NO VALUE
SVN: NO VALUE
ESP: 0.001170002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0.02392700047961
ROU: NO
SVK: NO VALUE
SVN: NO VALUE
ESP: 0.00946531618
SWE: NO VALUE
</t>
      </text>
    </comment>
    <comment ref="C52" authorId="0">
      <text>
        <t xml:space="preserve">AUT: NO VALUE
BEL: NO VALUE
BGR: NO VALUE
CYP: NO VALUE
CZE: NO VALUE
DNM: NO
EST: NO VALUE
FIN: NO
FRK: NO VALUE
DEU: NO VALUE
GRC: NO VALUE
HRV: NO
HUN: 0.04743
IRL: NA
ITA: NO VALUE
LVA: NO VALUE
LTU: NO
LUX: NO VALUE
MLT: NO VALUE
NLD: NO VALUE
POL: NO VALUE
PRT: 1.09537884017131
ROU: 0.01551677852349
SVK: NO VALUE
SVN: NO VALUE
ESP: 0.00333300000067
SWE: NO
</t>
      </text>
    </comment>
    <comment ref="D52" authorId="0">
      <text>
        <t xml:space="preserve">AUT: NO VALUE
BEL: NO VALUE
BGR: NO VALUE
CYP: NO VALUE
CZE: NO VALUE
DNM: NO
EST: NO VALUE
FIN: 0.15819101910556
FRK: NO VALUE
DEU: NO VALUE
GRC: NO VALUE
HRV: NO
HUN: 0.05868
IRL: NA
ITA: NO VALUE
LVA: NO VALUE
LTU: NO
LUX: NO VALUE
MLT: NO VALUE
NLD: NO VALUE
POL: NO VALUE
PRT: 10.309447003784
ROU: 0.01551677852349
SVK: NO VALUE
SVN: NO VALUE
ESP: 0.752100003
SWE: NO
</t>
      </text>
    </comment>
    <comment ref="E52" authorId="0">
      <text>
        <t xml:space="preserve">AUT: NO VALUE
BEL: NO VALUE
BGR: NO VALUE
CYP: NO VALUE
CZE: NO VALUE
DNM: NO
EST: NO VALUE
FIN: 0.0313932573995
FRK: NO VALUE
DEU: NO VALUE
GRC: NO VALUE
HRV: NO
HUN: 0.0095624500319
IRL: NA
ITA: NO VALUE
LVA: NO VALUE
LTU: NO
LUX: NO VALUE
MLT: NO VALUE
NLD: NO VALUE
POL: NO VALUE
PRT: 0.28125400022081
ROU: NO
SVK: NO VALUE
SVN: NO VALUE
ESP: 0.25361099091
SWE: NO
</t>
      </text>
    </comment>
    <comment ref="I52" authorId="0">
      <text>
        <t xml:space="preserve">AUT: NO VALUE
BEL: NO VALUE
BGR: NO VALUE
CYP: NO VALUE
CZE: NO VALUE
DNM: NO
EST: NO VALUE
FIN: NO
FRK: NO VALUE
DEU: NO VALUE
GRC: NO VALUE
HRV: NO
HUN: 0.0004743
IRL: NO
ITA: NO VALUE
LVA: NO VALUE
LTU: NO
LUX: NO VALUE
MLT: NO VALUE
NLD: NO VALUE
POL: NO VALUE
PRT: 0.019169129703
ROU: 0.00015516778523
SVK: NO VALUE
SVN: NO VALUE
ESP: 0.000019998
SWE: NO
</t>
      </text>
    </comment>
    <comment ref="J52" authorId="0">
      <text>
        <t xml:space="preserve">AUT: NO VALUE
BEL: NO VALUE
BGR: NO VALUE
CYP: NO VALUE
CZE: NO VALUE
DNM: NO
EST: NO VALUE
FIN: 0.01581910191056
FRK: NO VALUE
DEU: NO VALUE
GRC: NO VALUE
HRV: NO
HUN: 0.01467
IRL: NO
ITA: NO VALUE
LVA: NO VALUE
LTU: NO
LUX: NO VALUE
MLT: NO VALUE
NLD: NO VALUE
POL: NO VALUE
PRT: 2.3196255758514
ROU: 0.00155167785235
SVK: NO VALUE
SVN: NO VALUE
ESP: 0.752100003
SWE: NO
</t>
      </text>
    </comment>
    <comment ref="K52" authorId="0">
      <text>
        <t xml:space="preserve">AUT: NO VALUE
BEL: NO VALUE
BGR: NO VALUE
CYP: NO VALUE
CZE: NO VALUE
DNM: NO
EST: NO VALUE
FIN: 0.00282539316595
FRK: NO VALUE
DEU: NO VALUE
GRC: NO VALUE
HRV: NO
HUN: 0.00525934751754
IRL: NO
ITA: NO VALUE
LVA: NO VALUE
LTU: NO
LUX: NO VALUE
MLT: NO VALUE
NLD: NO VALUE
POL: NO VALUE
PRT: 0.11250160008832
ROU: NO
SVK: NO VALUE
SVN: NO VALUE
ESP: 0.027899999
SWE: NO
</t>
      </text>
    </comment>
    <comment ref="L52" authorId="0">
      <text>
        <t xml:space="preserve">AUT: NO VALUE
BEL: NO VALUE
BGR: NO VALUE
CYP: NO VALUE
CZE: NO VALUE
DNM: NO
EST: NO VALUE
FIN: 0.02856786423354
FRK: NO
DEU: IE
GRC: NO VALUE
HRV: NO
HUN: 0.00430310251435
IRL: NO
ITA: NO VALUE
LVA: NO VALUE
LTU: NO
LUX: NO VALUE
MLT: NO VALUE
NLD: NO
POL: NO VALUE
PRT: 0.16875240013249
ROU: NO
SVK: NO VALUE
SVN: NO VALUE
ESP: 0.22571099191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1,177,401.2762389802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908,341.780238198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306,328.27359506051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7,064.4076560209996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908,341.780238198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33,699.480043461001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272,628.79355159949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0.000003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0.296499
BEL: NO
BGR: 0.015
CYP: NO VALUE
CZE: 34.790450787715
DNM: 0.429
EST: 0.0351505
FIN: 0.05356494
FRK: 4.39026388916366
DEU: 3.49901565
GRC: NO
HRV: NO
HUN: NO
IRL: NA
ITA: NO VALUE
LVA: NO
LTU: 0.1962499
LUX: NO
MLT: NO
NLD: NA
POL: 53.7493
PRT: NO
ROU: NO
SVK: 0.03607990333333
SVN: NO VALUE
ESP: NO
SWE: NO VALUE
</t>
      </text>
    </comment>
    <comment ref="D56" authorId="0">
      <text>
        <t xml:space="preserve">AUT: 7.19697631908136
BEL: 3.433196688
BGR: 0.07133664
CYP: NO VALUE
CZE: 166.43534095667746
DNM: 0.46461525
EST: 0.29558101541919
FIN: 1.3678954
FRK: 24.7234518397698
DEU: 44.99113583
GRC: 0.240840054
HRV: NO
HUN: 1.5647505
IRL: NA
ITA: NO VALUE
LVA: 0.02772247435774
LTU: 5.720682
LUX: 0.0954275
MLT: NO
NLD: 0.70880881692763
POL: 112.84350000000001
PRT: NO
ROU: NO
SVK: 0.570538845
SVN: NO VALUE
ESP: NO
SWE: NO VALUE
</t>
      </text>
    </comment>
    <comment ref="E56" authorId="0">
      <text>
        <t xml:space="preserve">AUT: NO
BEL: 0.3586
BGR: 0.00134217728
CYP: NO VALUE
CZE: 6.92180328449308
DNM: NO
EST: NO
FIN: 0.0987
FRK: 0.0083250678129
DEU: 2.63687813
GRC: 0.0357
HRV: NO
HUN: 0.00630538145017
IRL: NA
ITA: NO VALUE
LVA: 0.131651
LTU: NO
LUX: NO
MLT: NO
NLD: NA
POL: 0.06479
PRT: NO
ROU: NO
SVK: 0.175
SVN: NO VALUE
ESP: NO
SWE: NO VALUE
</t>
      </text>
    </comment>
    <comment ref="I56" authorId="0">
      <text>
        <t xml:space="preserve">AUT: NO
BEL: NO
BGR: NO
CYP: NO VALUE
CZE: 0.17395225393857
DNM: 0.002145
EST: 0.000351505
FIN: 0.00016069482
FRK: 0.05552729414599
DEU: 0.0026495
GRC: NO
HRV: NO
HUN: NO
IRL: IE
ITA: NO VALUE
LVA: NO
LTU: 0.0011774994
LUX: NO
MLT: NO
NLD: IE
POL: 0.3224958
PRT: NO
ROU: NO
SVK: 0.00036079903333
SVN: NO VALUE
ESP: NO
SWE: NO VALUE
</t>
      </text>
    </comment>
    <comment ref="J56" authorId="0">
      <text>
        <t xml:space="preserve">AUT: 1.15151621105302
BEL: 0.3433196688
BGR: 0.014267328
CYP: NO VALUE
CZE: 33.28706819133549
DNM: 0.0789845925
EST: 0.08860192154192
FIN: 0.20518431
FRK: 3.71020736188934
DEU: 6.96236201
GRC: 0.0602100135
HRV: NO
HUN: 0.78237525
IRL: IE
ITA: NO VALUE
LVA: 0.00831674230732
LTU: 1.4301705
LUX: 0.014314125
MLT: NO
NLD: 0.34811402264335
POL: 13.54122
PRT: NO
ROU: NO
SVK: 0.20954046505578
SVN: NO VALUE
ESP: NO
SWE: NO VALUE
</t>
      </text>
    </comment>
    <comment ref="K56" authorId="0">
      <text>
        <t xml:space="preserve">AUT: NO
BEL: 0.10758
BGR: 0.00134217728
CYP: NO VALUE
CZE: 3.11481147802188
DNM: NO
EST: NO
FIN: 0.014805
FRK: 0.00522629257143
DEU: 0.90392182
GRC: 0.02675084895
HRV: NO
HUN: 0.00346795979759
IRL: IE
ITA: NO VALUE
LVA: 0.00658255
LTU: NO
LUX: NO
MLT: NO
NLD: IE
POL: 0.0097185
PRT: NO
ROU: NO
SVK: 0.147105
SVN: NO VALUE
ESP: NO
SWE: NO VALUE
</t>
      </text>
    </comment>
    <comment ref="L56" authorId="0">
      <text>
        <t xml:space="preserve">AUT: NO
BEL: 0.25102
BGR: NO
CYP: NO VALUE
CZE: 3.80699180647119
DNM: NO
EST: NO
FIN: 0.083895
FRK: NO
DEU: IE
GRC: 0.00894915105
HRV: NO
HUN: 0.00283742165258
IRL: NO
ITA: NO VALUE
LVA: 0.12506845
LTU: NO
LUX: NO
MLT: NO
NLD: IE
POL: 0.0550715
PRT: NO
ROU: NO
SVK: 0.027895
SVN: NO VALUE
ESP: NO
SWE: NO VALUE
</t>
      </text>
    </comment>
    <comment ref="C57" authorId="0">
      <text>
        <t xml:space="preserve">AUT: NO
BEL: NO
BGR: 0.12797
CYP: NO
CZE: 2.3357623495
DNM: 2.46952
EST: 0.2360105
FIN: 0.29230126
FRK: 23.2770481327869
DEU: 7.97137485
GRC: NO
HRV: NO
HUN: 0.33582770000001
IRL: NA
ITA: IE
LVA: NO
LTU: 1.0955351
LUX: NO
MLT: NO
NLD: NA
POL: 278.24939999999998
PRT: 0.79495634144441
ROU: NO
SVK: 0.09439653
SVN: NO
ESP: 1.31999983359733
SWE: 4.20566117647059
</t>
      </text>
    </comment>
    <comment ref="D57" authorId="0">
      <text>
        <t xml:space="preserve">AUT: 22.4968668265366
BEL: 19.83205816928
BGR: 0.6065517814016
CYP: 0.923076
CZE: 75.89950538926001
DNM: 9.1167466579
EST: 10.88900505981571
FIN: 10.750945
FRK: 220.857078066354
DEU: 262.61742413000002
GRC: 1.03274714536
HRV: 12.14708
HUN: 22.0058279
IRL: NA
ITA: IE
LVA: 0.17074555067777
LTU: 46.203866
LUX: 0.797623225
MLT: 2.5806924
NLD: 19.5429520137598
POL: 1,267.3154999999999
PRT: 16.4048837674419
ROU: 47.649888
SVK: 3.95564482166666
SVN: 5.46876
ESP: 0.969079998
SWE: 39.165456
</t>
      </text>
    </comment>
    <comment ref="E57" authorId="0">
      <text>
        <t xml:space="preserve">AUT: 0.6864245625
BEL: 2.383172
BGR: 0.01194269343744
CYP: 0.114345
CZE: 8.29702717104444
DNM: 0.78188670852
EST: 0.65535540308959
FIN: 1.3559032
FRK: 12.0133877894821
DEU: 19.50209188
GRC: 0.14042
HRV: 6.57822
HUN: 0.16838200791276
IRL: NA
ITA: IE
LVA: 0.022
LTU: 1.03862
LUX: NO
MLT: 0.023446995
NLD: NA
POL: 0.713295
PRT: 0.40541481046512
ROU: 0.20113206018048
SVK: 0.76375
SVN: NO
ESP: 0.32678549091
SWE: 2.468664
</t>
      </text>
    </comment>
    <comment ref="I57" authorId="0">
      <text>
        <t xml:space="preserve">AUT: NO
BEL: NO
BGR: NO
CYP: NO
CZE: 0.0116788117475
DNM: 0.0123476
EST: 0.002360105
FIN: 0.00087690378
FRK: 0.3049424222083
DEU: 0.0077997
GRC: NO
HRV: NO
HUN: 0.003358277
IRL: IE
ITA: IE
LVA: NO
LTU: 0.0065732106
LUX: NO
MLT: NO
NLD: IE
POL: 1.6694964
PRT: 0.00476973804867
ROU: NO
SVK: 0.0009439653
SVN: NO
ESP: 0.007919999
SWE: 0.18925475294117
</t>
      </text>
    </comment>
    <comment ref="J57" authorId="0">
      <text>
        <t xml:space="preserve">AUT: 3.59949869224585
BEL: 1.983205816928
BGR: 0.12131035628032
CYP: 0.230769
CZE: 15.179901077852
DNM: 1.5498469318
EST: 3.15127160598157
FIN: 1.61264175
FRK: 35.3961136550393
DEU: 37.69023821
GRC: 0.25818678634
HRV: 3.644124
HUN: 11.00291395
IRL: IE
ITA: IE
LVA: 0.05122366520333
LTU: 11.5509665
LUX: 0.11964348375
MLT: 0.38710386
NLD: 2.75642338196787
POL: 152.07785999999999
PRT: 5.33158722441861
ROU: 9.5299776
SVK: 1.52960236628942
SVN: 1.640628
ESP: 0.969079998
SWE: 2.74158192
</t>
      </text>
    </comment>
    <comment ref="K57" authorId="0">
      <text>
        <t xml:space="preserve">AUT: 0.20592736875
BEL: 0.7149516
BGR: 0.01194269343744
CYP: 0.08575875
CZE: 3.73366222697
DNM: 0.08991697148
EST: 0.19660662092688
FIN: 0.20338548
FRK: 3.77223625916752
DEU: 6.68531709
GRC: 0.10522000587
HRV: 1.9734616
HUN: 0.09261010435202
IRL: IE
ITA: IE
LVA: 0.0011
LTU: 1.03862
LUX: NO
MLT: 0.023446995
NLD: IE
POL: 0.10699425
PRT: 0.16216592418605
ROU: 0.20113206018048
SVK: 0.64200825
SVN: NO
ESP: 0.035949999
SWE: 0.3702996
</t>
      </text>
    </comment>
    <comment ref="L57" authorId="0">
      <text>
        <t xml:space="preserve">AUT: 0.48049719375
BEL: 1.6682204
BGR: NO
CYP: 0.02858625
CZE: 4.56336494407444
DNM: 0.69196973704
EST: NO
FIN: 1.15251772
FRK: NO
DEU: IE
GRC: 0.03519999413
HRV: 4.604732
HUN: 0.07577190356074
IRL: NO
ITA: IE
LVA: 0.0209
LTU: NO
LUX: NO
MLT: NO
NLD: IE
POL: 0.60630075
PRT: 0.24324888627907
ROU: NO
SVK: 0.12174175
SVN: NO
ESP: 0.29083549191
SWE: 2.0983644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2.20927
CYP: NO
CZE: 4.9883521023
DNM: 0.11532
EST: 0.008816
FIN: 0.0004544
FRK: 62.3361073220019
DEU: 3.9885
GRC: NO
HRV: NO
HUN: 0.1565164
IRL: NA
ITA: IE
LVA: 1.858021145814
LTU: 0.012302
LUX: NO
MLT: NO
NLD: NA
POL: 71.0424
PRT: 1.87898771614133
ROU: NO
SVK: 0.12229793
SVN: NO
ESP: 87.91000018424867
SWE: 0.38233283422459
</t>
      </text>
    </comment>
    <comment ref="D59" authorId="0">
      <text>
        <t xml:space="preserve">AUT: 1.62432861472426
BEL: 10.06685579248
BGR: 5.3139734950656
CYP: 0.983016
CZE: 104.93223579047417
DNM: 0.74002061466
EST: 7.80141311526409
FIN: 0.3907584
FRK: 1,233.82330774651
DEU: 730.50110057999996
GRC: 1.28603907376001
HRV: 13.76728
HUN: 3.3642265
IRL: NA
ITA: IE
LVA: 9.0626778791657
LTU: 2.362528
LUX: 3.36738535
MLT: 0.8862984
NLD: 64.60610290648771
POL: 218.83949999999999
PRT: 38.7751798139535
ROU: 36.824913
SVK: 7.01915238
SVN: 12.92616
ESP: 7.07908
SWE: 3.560496
</t>
      </text>
    </comment>
    <comment ref="E59" authorId="0">
      <text>
        <t xml:space="preserve">AUT: 0.01184
BEL: 1.600552
BGR: 0.07381035515904
CYP: 0.12177
CZE: 6.97088751700151
DNM: 0.071080609866
EST: 0.6305900887475
FIN: 0.1142912
FRK: 46.0414036170118
DEU: 44.83843875
GRC: 0.17612
HRV: 5.83696
HUN: 0.0707886305214
IRL: NA
ITA: IE
LVA: 6.57396470898
LTU: 0.16592
LUX: NO
MLT: 0.05542017
NLD: NA
POL: 0.06479
PRT: 0.95825318837209
ROU: 0.24511872754368
SVK: 1.174
SVN: NO
ESP: 2.38730670909
SWE: 0.224424
</t>
      </text>
    </comment>
    <comment ref="I59" authorId="0">
      <text>
        <t xml:space="preserve">AUT: NO
BEL: NO
BGR: NO
CYP: NO
CZE: 0.0249417605115
DNM: 0.0005766
EST: 0.00008816
FIN: 0.0000013632
FRK: 0.79048325597142
DEU: 0.00719125
GRC: NO
HRV: NO
HUN: 0.001565164
IRL: IE
ITA: IE
LVA: 0.01114812687488
LTU: 0.000073812
LUX: NO
MLT: NO
NLD: IE
POL: 0.4262544
PRT: 0.01127392629685
ROU: NO
SVK: 0.0012229793
SVN: NO
ESP: 0.527460001
SWE: 0.0172049775401
</t>
      </text>
    </comment>
    <comment ref="J59" authorId="0">
      <text>
        <t xml:space="preserve">AUT: 0.25989257835588
BEL: 1.006685579248
BGR: 1.06279469901312
CYP: 0.245754
CZE: 20.98644715809483
DNM: 0.12580350449
EST: 1.03769963152641
FIN: 0.05861376
FRK: 264.180202753396
DEU: 45.89545715
GRC: 0.32150976844
HRV: 4.130184
HUN: 1.68211325
IRL: IE
ITA: IE
LVA: 2.71880336374971
LTU: 0.456882
LUX: 0.5051078025
MLT: 0.13294476
NLD: 4.67161143639778
POL: 26.26074
PRT: 12.6019334395349
ROU: 10.6142931
SVK: 2.23429266712309
SVN: 3.877848
ESP: 7.07908
SWE: 0.24923472
</t>
      </text>
    </comment>
    <comment ref="K59" authorId="0">
      <text>
        <t xml:space="preserve">AUT: 0.003552
BEL: 0.4801656
BGR: 0.07381035515904
CYP: 0.0913275
CZE: 3.13689938265068
DNM: 0.0081742701346
EST: 0.18917702662425
FIN: 0.01714368
FRK: 23.3018972873057
DEU: 15.3706168
GRC: 0.13197085482
HRV: 1.7510856
HUN: 0.03893374678677
IRL: IE
ITA: IE
LVA: 0.328698235449
LTU: 0.16592
LUX: NO
MLT: 0.05542017
NLD: IE
POL: 0.0097185
PRT: 0.38330127534884
ROU: 0.24511872754368
SVK: 1.0813714
SVN: NO
ESP: 0.262630001
SWE: 0.0336636
</t>
      </text>
    </comment>
    <comment ref="L59" authorId="0">
      <text>
        <t xml:space="preserve">AUT: 0.008288
BEL: 1.1203864
BGR: NO
CYP: 0.0304425
CZE: 3.83398813435083
DNM: 0.062906339731
EST: NO
FIN: 0.09714752
FRK: NO
DEU: IE
GRC: 0.04414914518
HRV: 4.085872
HUN: 0.03185488373463
IRL: NO
ITA: IE
LVA: 6.245266473531
LTU: NO
LUX: NO
MLT: NO
NLD: IE
POL: 0.0550715
PRT: 0.57495191302326
ROU: NO
SVK: 0.0926286
SVN: NO
ESP: 2.12467670809
SWE: 0.1907604
</t>
      </text>
    </comment>
    <comment ref="C60" authorId="0">
      <text>
        <t xml:space="preserve">AUT: NO
BEL: NO
BGR: 0.13351
CYP: NO
CZE: NO
DNM: 0.19916
EST: 0.056108
FIN: 0.0059072
FRK: 0.03588
DEU: NA
GRC: NO
HRV: NO
HUN: 0.8640372
IRL: NA
ITA: IE
LVA: NO
LTU: 0.050726
LUX: NO
MLT: NO
NLD: NA
POL: 107.404
PRT: 0.93949385807066
ROU: NO
SVK: 0.02681466666667
SVN: NO
ESP: 1.559999500312
SWE: 4.97032684491979
</t>
      </text>
    </comment>
    <comment ref="D60" authorId="0">
      <text>
        <t xml:space="preserve">AUT: 1.88074770570106
BEL: 16.76956544223999
BGR: 0.6325269852928
CYP: 1.090908
CZE: 8.64481448890449
DNM: 7.8292138457
EST: 10.99518251840601
FIN: 5.0798592
FRK: 113.004950881065
DEU: 172.54286010000001
GRC: 0.93589019888
HRV: 14.35564
HUN: 19.9777036
IRL: NA
ITA: IE
LVA: 0.16716507369917
LTU: 18.342064
LUX: 0.829867675
MLT: 3.0499092
NLD: 13.5144294611407
POL: 1,187.7635
PRT: 19.3875899069767
ROU: 56.313504
SVK: 3.27153361666667
SVN: 6.46308
ESP: 1.145279998
SWE: 46.286448
</t>
      </text>
    </comment>
    <comment ref="E60" authorId="0">
      <text>
        <t xml:space="preserve">AUT: 0.62036
BEL: 2.392676
BGR: 0.01252788273152
CYP: 0.135135
CZE: 1.51110067307482
DNM: 0.92404792826
EST: 0.77451093092406
FIN: 1.4857856
FRK: 14.1878013983363
DEU: 19.93161625
GRC: 0.12376
HRV: 7.77426
HUN: 0.26411493559793
IRL: NA
ITA: IE
LVA: 0.026
LTU: 1.22746
LUX: NO
MLT: 0.027710085
NLD: NA
POL: 0.84293
PRT: 0.47912659418605
ROU: 0.23770152566784
SVK: 0.90025
SVN: NO
ESP: 0.38623408182
SWE: 2.917512
</t>
      </text>
    </comment>
    <comment ref="I60" authorId="0">
      <text>
        <t xml:space="preserve">AUT: NO
BEL: NO
BGR: NO
CYP: NO
CZE: NO
DNM: 0.0009958
EST: 0.00056108
FIN: 0.0000177216
FRK: 0.01290823608111
DEU: NA
GRC: NO
HRV: NO
HUN: 0.008640372
IRL: IE
ITA: IE
LVA: NO
LTU: 0.000304356
LUX: NO
MLT: NO
NLD: IE
POL: 0.644424
PRT: 0.00563696314842
ROU: NO
SVK: 0.00026814666667
SVN: NO
ESP: 0.009359997
SWE: 0.22366470802139
</t>
      </text>
    </comment>
    <comment ref="J60" authorId="0">
      <text>
        <t xml:space="preserve">AUT: 0.30091963291217
BEL: 1.676956544224
BGR: 0.12650539705856
CYP: 0.272727
CZE: 1.7289628977809
DNM: 1.3309663538
EST: 3.1625964118406
FIN: 0.76197888
FRK: 20.0666154853723
DEU: 22.51497307
GRC: 0.23397254972
HRV: 4.306692
HUN: 9.9888518
IRL: IE
ITA: IE
LVA: 0.05014952210975
LTU: 4.585516
LUX: 0.12448015125
MLT: 0.45748638
NLD: 1.05328352367363
POL: 142.53162
PRT: 6.30096671976744
ROU: 11.2627008
SVK: 1.45310818333333
SVN: 1.938924
ESP: 1.145279998
SWE: 3.24005136
</t>
      </text>
    </comment>
    <comment ref="K60" authorId="0">
      <text>
        <t xml:space="preserve">AUT: 0.186108
BEL: 0.7178028
BGR: 0.01252788273152
CYP: 0.10135125
CZE: 0.67999530288367
DNM: 0.10626551175
EST: 0.23235327927722
FIN: 0.22286784
FRK: 4.45192086961356
DEU: 6.83255805
GRC: 0.09273627636
HRV: 2.3322728
HUN: 0.14526321457886
IRL: IE
ITA: IE
LVA: 0.0013
LTU: 1.22746
LUX: NO
MLT: 0.027710085
NLD: IE
POL: 0.1264395
PRT: 0.19165063767442
ROU: 0.23770152566784
SVK: 0.794650675
SVN: NO
ESP: 0.042489998
SWE: 0.4376268
</t>
      </text>
    </comment>
    <comment ref="L60" authorId="0">
      <text>
        <t xml:space="preserve">AUT: 0.434252
BEL: 1.6748732
BGR: NO
CYP: 0.03378375
CZE: 0.83110537019115
DNM: 0.81778241651
EST: NO
FIN: 1.26291776
FRK: NO
DEU: IE
GRC: 0.03102372364
HRV: 5.441956
HUN: 0.11885172101907
IRL: NO
ITA: IE
LVA: 0.0247
LTU: NO
LUX: NO
MLT: NO
NLD: IE
POL: 0.7164905
PRT: 0.28747595651163
ROU: NO
SVK: 0.105599325
SVN: NO
ESP: 0.34374408382
SWE: 2.4798852
</t>
      </text>
    </comment>
    <comment ref="C61" authorId="0">
      <text>
        <t xml:space="preserve">AUT: NO
BEL: NO
BGR: NO
CYP: NO VALUE
CZE: NO VALUE
DNM: NO
EST: NO VALUE
FIN: NO
FRK: NO
DEU: NA
GRC: NO VALUE
HRV: NO VALUE
HUN: 0.002472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0.0075756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0.00176216374359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0.00002472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0.0037878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0.00096919005897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0.00079297368461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0.0320712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0.0115977031814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0.0160356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0.00637873674977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0.00521896643163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6.97847594901282
DEU: NO VALUE
GRC: NO VALUE
HRV: NO VALUE
HUN: NO
IRL: NA
ITA: NO VALUE
LVA: NO VALUE
LTU: NO
LUX: NO
MLT: NO
NLD: NO VALUE
POL: NO VALUE
PRT: 1.5650176873055
ROU: 0.99324005
SVK: NO VALUE
SVN: NO VALUE
ESP: NO
SWE: NO VALUE
</t>
      </text>
    </comment>
    <comment ref="D68" authorId="0">
      <text>
        <t xml:space="preserve">AUT: NO VALUE
BEL: 2.4773552826444
BGR: 0.05473474788711
CYP: NO VALUE
CZE: NO VALUE
DNM: NO
EST: 1.815813
FIN: 0.25438
FRK: 48.7460433909001
DEU: NO VALUE
GRC: NO VALUE
HRV: NO VALUE
HUN: 0.109515
IRL: NA
ITA: NO VALUE
LVA: NO VALUE
LTU: NO
LUX: 0.2835
MLT: NE
NLD: NO VALUE
POL: NO VALUE
PRT: 1.5650176873055
ROU: 4.49639404338054
SVK: NO VALUE
SVN: NO VALUE
ESP: NO
SWE: NO VALUE
</t>
      </text>
    </comment>
    <comment ref="E68" authorId="0">
      <text>
        <t xml:space="preserve">AUT: NO VALUE
BEL: NO
BGR: NO
CYP: NO VALUE
CZE: NO VALUE
DNM: NO
EST: NO
FIN: NO
FRK: 1.88072046448962
DEU: NO VALUE
GRC: NO VALUE
HRV: NO VALUE
HUN: NO
IRL: NA
ITA: NO VALUE
LVA: NO VALUE
LTU: NO
LUX: NO
MLT: NE
NLD: NO VALUE
POL: NO VALUE
PRT: NO
ROU: 0.00423775
SVK: NO VALUE
SVN: NO VALUE
ESP: NO
SWE: NO VALUE
</t>
      </text>
    </comment>
    <comment ref="I68" authorId="0">
      <text>
        <t xml:space="preserve">AUT: NO VALUE
BEL: NO
BGR: 0.0001531915
CYP: NO VALUE
CZE: NO VALUE
DNM: NO
EST: NO
FIN: NO
FRK: 0.11965021047795
DEU: NO VALUE
GRC: NO VALUE
HRV: NO VALUE
HUN: NO
IRL: NO
ITA: NO VALUE
LVA: NO VALUE
LTU: NO
LUX: NO
MLT: NO
NLD: NO VALUE
POL: NO VALUE
PRT: 0.00782508843653
ROU: 0.00496620025
SVK: NO VALUE
SVN: NO VALUE
ESP: NO
SWE: NO VALUE
</t>
      </text>
    </comment>
    <comment ref="J68" authorId="0">
      <text>
        <t xml:space="preserve">AUT: NO VALUE
BEL: 0.32729609239666
BGR: 0.00821021218307
CYP: NO VALUE
CZE: NO VALUE
DNM: NO
EST: 0.5447439
FIN: 0.025438
FRK: 2.74733831558868
DEU: NO VALUE
GRC: NO VALUE
HRV: NO VALUE
HUN: 0.109515
IRL: NO
ITA: NO VALUE
LVA: NO VALUE
LTU: NO
LUX: 0.042525
MLT: 0.06
NLD: NO VALUE
POL: NO VALUE
PRT: 0.09390106123833
ROU: 0.89927880867611
SVK: NO VALUE
SVN: NO VALUE
ESP: NO
SWE: NO VALUE
</t>
      </text>
    </comment>
    <comment ref="K68" authorId="0">
      <text>
        <t xml:space="preserve">AUT: NO VALUE
BEL: NO
BGR: NO
CYP: NO VALUE
CZE: NO VALUE
DNM: NO
EST: NO
FIN: NO
FRK: 0.2350900580612
DEU: NO VALUE
GRC: NO VALUE
HRV: NO VALUE
HUN: NO
IRL: NO
ITA: NO VALUE
LVA: NO VALUE
LTU: NO
LUX: NO
MLT: NE
NLD: NO VALUE
POL: NO VALUE
PRT: NO
ROU: 0.00423775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1.41838942053106
DEU: NO VALUE
GRC: NO VALUE
HRV: NO
HUN: NO
IRL: NA
ITA: NO VALUE
LVA: NO VALUE
LTU: NO
LUX: NO
MLT: NO
NLD: NO VALUE
POL: NO VALUE
PRT: 2.57056637013095
ROU: 1.07960875
SVK: NO VALUE
SVN: NO VALUE
ESP: NO
SWE: NO VALUE
</t>
      </text>
    </comment>
    <comment ref="D69" authorId="0">
      <text>
        <t xml:space="preserve">AUT: NO VALUE
BEL: 2.69277748113521
BGR: 0.05949429118164
CYP: NO VALUE
CZE: NO VALUE
DNM: NO
EST: 3.3484836
FIN: 0.2765
FRK: 47.6222988822409
DEU: NO VALUE
GRC: NO VALUE
HRV: NO
HUN: 0.07382769199813
IRL: NA
ITA: NO VALUE
LVA: NO VALUE
LTU: NO
LUX: 0.2835
MLT: NE
NLD: NO VALUE
POL: NO VALUE
PRT: 2.57056637013095
ROU: 4.88738482976146
SVK: NO VALUE
SVN: NO VALUE
ESP: NO
SWE: NO VALUE
</t>
      </text>
    </comment>
    <comment ref="E69" authorId="0">
      <text>
        <t xml:space="preserve">AUT: NO VALUE
BEL: NO
BGR: NO
CYP: NO VALUE
CZE: NO VALUE
DNM: NO
EST: NO
FIN: NO
FRK: 2.04426137444524
DEU: NO VALUE
GRC: NO VALUE
HRV: NO
HUN: NO
IRL: NA
ITA: NO VALUE
LVA: NO VALUE
LTU: NO
LUX: NO
MLT: NE
NLD: NO VALUE
POL: NO VALUE
PRT: NO
ROU: 0.00460625
SVK: NO VALUE
SVN: NO VALUE
ESP: NO
SWE: NO VALUE
</t>
      </text>
    </comment>
    <comment ref="I69" authorId="0">
      <text>
        <t xml:space="preserve">AUT: NO VALUE
BEL: NO
BGR: 0.0007232015
CYP: NO VALUE
CZE: NO VALUE
DNM: NO
EST: NO
FIN: NO
FRK: 0.02431914847113
DEU: NO VALUE
GRC: NO VALUE
HRV: NO
HUN: NO
IRL: NO
ITA: NO VALUE
LVA: NO VALUE
LTU: NO
LUX: NO
MLT: NO
NLD: NO VALUE
POL: NO VALUE
PRT: 0.01285283185065
ROU: 0.00539804375
SVK: NO VALUE
SVN: NO VALUE
ESP: NO
SWE: NO VALUE
</t>
      </text>
    </comment>
    <comment ref="J69" authorId="0">
      <text>
        <t xml:space="preserve">AUT: NO VALUE
BEL: 0.35575662217028
BGR: 0.00892414367725
CYP: NO VALUE
CZE: NO VALUE
DNM: NO
EST: 1.00454508
FIN: 0.02765
FRK: 2.71733607172636
DEU: NO VALUE
GRC: NO VALUE
HRV: NO
HUN: 0.01107415379972
IRL: NO
ITA: NO VALUE
LVA: NO VALUE
LTU: NO
LUX: 0.042525
MLT: 0.06
NLD: NO VALUE
POL: NO VALUE
PRT: 0.15423398220786
ROU: 0.97747696595229
SVK: NO VALUE
SVN: NO VALUE
ESP: NO
SWE: NO VALUE
</t>
      </text>
    </comment>
    <comment ref="K69" authorId="0">
      <text>
        <t xml:space="preserve">AUT: NO VALUE
BEL: NO
BGR: NO
CYP: NO VALUE
CZE: NO VALUE
DNM: NO
EST: NO
FIN: NO
FRK: 0.25553267180566
DEU: NO VALUE
GRC: NO VALUE
HRV: NO
HUN: NO
IRL: NO
ITA: NO VALUE
LVA: NO VALUE
LTU: NO
LUX: NO
MLT: NE
NLD: NO VALUE
POL: NO VALUE
PRT: NO
ROU: 0.00460625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58.75176
BEL: 39.3424
BGR: 72.7084
CYP: NO
CZE: 160.55170520599998
DNM: 43.02
EST: NO
FIN: 36.97701910000001
FRK: 366.40824223206
DEU: 1,132.33195714
GRC: NO
HRV: NO
HUN: 25.00367936732464
IRL: 22.09630298752019
ITA: 373.12783333333311
LVA: NO
LTU: NO
LUX: NO
MLT: NO
NLD: NA
POL: 121.3062
PRT: 27.3641587072207
ROU: 42.7440312
SVK: 122.49439666666667
SVN: NO
ESP: 205.7233333333331
SWE: 75.3786103405764
</t>
      </text>
    </comment>
    <comment ref="D70" authorId="0">
      <text>
        <t xml:space="preserve">AUT: 1,338.2749607933351
BEL: 2,289.4206923038828
BGR: 2,202.9376910340875
CYP: 536.38969999999995
CZE: 4,282.7347523809531
DNM: 160.30012774
EST: 149.780839172889
FIN: 751.26807171106168
FRK: 9,706.55087036567
DEU: 22,041.095055549999
GRC: 598.01599999999996
HRV: 849.851
HUN: 1,716.4290955039139
IRL: 1,701.6727143878027
ITA: 12,396.666716666668
LVA: 384.86491241666658
LTU: 752.17070000000024
LUX: 258.90518519805113
MLT: 207.29444000000009
NLD: 4,336.7916761489996
POL: 4,478.7668999999996
PRT: 2,990.58202700579
ROU: 4,484.1134112292702
SVK: 616.8486724731182
SVN: 592.0453066
ESP: 9,282.5250000249998
SWE: 1,629.6390122489599
</t>
      </text>
    </comment>
    <comment ref="E70" authorId="0">
      <text>
        <t xml:space="preserve">AUT: 140.31939016674423
BEL: 213.87940441229242
BGR: 75.67447876272914
CYP: 7.113175
CZE: 83.25818949999997
DNM: NO
EST: 10.8717443979146
FIN: 132.43897838095245
FRK: 989.386581753081
DEU: 90.36616886
GRC: 126.55
HRV: 28.54887
HUN: 18.75404464172276
IRL: 19.76372089171113
ITA: 968.83808999999997
LVA: 12.31567719733334
LTU: 10.3871
LUX: NO
MLT: 2.02152938181818
NLD: NA
POL: 2.816748
PRT: 19.8482571327289
ROU: 49.8051878226708
SVK: 46.9359
SVN: 2.3204437
ESP: 114.04765330482142
SWE: 193.32439079847899
</t>
      </text>
    </comment>
    <comment ref="I70" authorId="0">
      <text>
        <t xml:space="preserve">AUT: 0.386276104
BEL: 1.43444255741923
BGR: 0.036881852
CYP: NO
CZE: 0.80275852603
DNM: 1.9359
EST: NO
FIN: 0.0739540382
FRK: 3.00687174754343
DEU: 5.21287652
GRC: NO
HRV: NO
HUN: 0.25003679367325
IRL: 0.00041
ITA: 1.103515
LVA: NO
LTU: NO
LUX: NO
MLT: NO
NLD: IE
POL: 0.606531
PRT: 0.10171306657673
ROU: 0.213720156
SVK: 1.22494396666667
SVN: NO
ESP: 0.61717
SWE: 0.37689305170288
</t>
      </text>
    </comment>
    <comment ref="J70" authorId="0">
      <text>
        <t xml:space="preserve">AUT: 137.32131848094542
BEL: 201.62884995102132
BGR: 272.22509565511314
CYP: 64.36676399999999
CZE: 856.54695047619066
DNM: 41.0841
EST: 19.5777974233604
FIN: 75.12680717110616
FRK: 849.02896840723
DEU: 2,365.9112860199998
GRC: 71.76192
HRV: 254.3389
HUN: 255.13200616527075
IRL: 84.11676730172184
ITA: 1,615.8631581666671
LVA: 57.72973686249999
LTU: 112.799605
LUX: 27.51120073416788
MLT: 41.34088800000002
NLD: 252.97300000000001
POL: 367.11352199999999
PRT: 446.900457493774
ROU: 482.1382028458541
SVK: 81.08481942173014
SVN: 59.20453066
ESP: 742.60200000199995
SWE: 99.8786799286528
</t>
      </text>
    </comment>
    <comment ref="K70" authorId="0">
      <text>
        <t xml:space="preserve">AUT: 42.09581705002327
BEL: 58.9010208564649
BGR: 75.67447876272914
CYP: 5.33488125
CZE: 22.47971116499999
DNM: NO
EST: 5.02465600049574
FIN: 33.10974459523811
FRK: 485.676535935424
DEU: 48.43531614
GRC: 50.6189876
HRV: 3.670569
HUN: 12.01367445554768
IRL: 19.76372089171113
ITA: 968.83808999999997
LVA: 12.31567719733333
LTU: 10.3871
LUX: NO
MLT: 2.02152938181818
NLD: IE
POL: 0.4225122
PRT: 12.9013671362738
ROU: 49.8051878226708
SVK: 43.23265749000001
SVN: 1.16022185
ESP: 85.53574
SWE: 28.9986586197719
</t>
      </text>
    </comment>
    <comment ref="L70" authorId="0">
      <text>
        <t xml:space="preserve">AUT: 98.22357311672096
BEL: 154.97838355582752
BGR: NO
CYP: 1.77829375
CZE: NE
DNM: NO
EST: 5.84708839741881
FIN: 99.32923378571434
FRK: NO
DEU: IE
GRC: 75.93101239999999
HRV: 36.70569
HUN: NO
IRL: NO
ITA: NO
LVA: NO
LTU: NO
LUX: NO
MLT: NO
NLD: IE
POL: 2.3942358
PRT: 6.94688999645513
ROU: NO
SVK: 3.70324251
SVN: 1.16022185
ESP: 28.51191330482142
SWE: 164.325732178707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1.34884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0.404652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0.045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0.0135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0.075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0.0225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654.55683999999997
</t>
      </text>
    </comment>
    <comment ref="D74" authorId="0">
      <text>
        <t xml:space="preserve">AUT: NO VALUE
BEL: NO VALUE
BGR: NO VALUE
CYP: NO VALUE
CZE: NO VALUE
DNM: NO
EST: NO VALUE
FIN: NO VALUE
FRK: NO VALUE
DEU: NO VALUE
GRC: 117.00784160000016
HRV: NO VALUE
HUN: NO VALUE
IRL: NA
ITA: NO VALUE
LVA: NO VALUE
LTU: NO
LUX: NO VALUE
MLT: NO VALUE
NLD: NO VALUE
POL: NO VALUE
PRT: NO VALUE
ROU: NO
SVK: NO VALUE
SVN: NO VALUE
ESP: NO
SWE: 4,682.70799584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3.2727842
</t>
      </text>
    </comment>
    <comment ref="J74" authorId="0">
      <text>
        <t xml:space="preserve">AUT: NO VALUE
BEL: NO VALUE
BGR: NO VALUE
CYP: NO VALUE
CZE: NO VALUE
DNM: NO
EST: NO VALUE
FIN: NO VALUE
FRK: NO VALUE
DEU: NO VALUE
GRC: 14.04094099200002
HRV: NO VALUE
HUN: NO VALUE
IRL: NO
ITA: NO VALUE
LVA: NO VALUE
LTU: NO
LUX: NO VALUE
MLT: NO VALUE
NLD: NO VALUE
POL: NO VALUE
PRT: NO VALUE
ROU: NO
SVK: NO VALUE
SVN: NO VALUE
ESP: NO
SWE: 234.13539979199999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0.00782186640785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0.00117327996118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0.00795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0.1654845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0.01101261617707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0.0000795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0.024822675
IRL: IE
ITA: NO VALUE
LVA: NO VALUE
LTU: NO
LUX: NO VALUE
MLT: NO VALUE
NLD: 0.00143865167125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0.00605693889739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0.00495567727968
IRL: NO
ITA: NO VALUE
LVA: NO VALUE
LTU: NO
LUX: NO VALUE
MLT: NO VALUE
NLD: IE
POL: NO VALUE
PRT: NO
ROU: NO
SVK: NO
SVN: NO VALUE
ESP: NO
SWE: NO
</t>
      </text>
    </comment>
    <comment ref="C78" authorId="0">
      <text>
        <t xml:space="preserve">AUT: 166.95507853835335
BEL: 572.33675656922287
BGR: 25.26720114233241
CYP: NO
CZE: 278.32360630171996
DNM: 92.65623
EST: 5.00
FIN: 10.26545672547
FRK: 256.484311825564
DEU: 506.57388691
GRC: 6.1388772
HRV: 5.3644487
HUN: 27.55706455000006
IRL: NA
ITA: 237.21688438591303
LVA: 2.678395414244
LTU: 24.0774178
LUX: 0.04095
MLT: NO
NLD: NA
POL: 3.2124589
PRT: 255.679295026422
ROU: NO
SVK: 9.65784315333333
SVN: 36.50717903740765
ESP: 269.37500022054166
SWE: 119.259237987866
</t>
      </text>
    </comment>
    <comment ref="D78" authorId="0">
      <text>
        <t xml:space="preserve">AUT: 1,060.5970224178134
BEL: 1,522.1643059674084
BGR: 124.22984670000001
CYP: 479.12060520027995
CZE: 2,303.0858570716723
DNM: 431.64032104
EST: 174.03779000000003
FIN: 713.34864267428088
FRK: 9,742.49490342774
DEU: 5,607.43366229
GRC: 1,744.3291321199999
HRV: 1,511.23098
HUN: 298.11590989000001
IRL: NA
ITA: 16,679.887461675193
LVA: 29.46976225625504
LTU: 96.57564062
LUX: 2.1534764
MLT: 298.00759879872061
NLD: 785.85072283259296
POL: 2,046.0985999999998
PRT: 3,903.68179442698
ROU: 1,844.3309446612882
SVK: 349.78724073547352
SVN: 266.36877728895956
ESP: 136.08243000300001
SWE: 1,327.0323383735999
</t>
      </text>
    </comment>
    <comment ref="E78" authorId="0">
      <text>
        <t xml:space="preserve">AUT: 49.30181517611776
BEL: 43.53290337888534
BGR: NO
CYP: 9.08472440952335
CZE: 81.62093141725383
DNM: 14.505203645
EST: 2.107703125
FIN: 18.96961025865039
FRK: 381.13798401757
DEU: 184.27526803000001
GRC: 223.53306000000003
HRV: 8.776832
HUN: 4.40336298639992
IRL: NA
ITA: 681.79480169249052
LVA: 2.47784657437795
LTU: 1.36521694308989
LUX: 0.0431409
MLT: NE
NLD: NA
POL: 2.237694
PRT: 8.69802402773835
ROU: 72.89270518871996
SVK: 11.10907801014656
SVN: 5.64230666618184
ESP: 45.89231940909
SWE: 55.5200419518291
</t>
      </text>
    </comment>
    <comment ref="I78" authorId="0">
      <text>
        <t xml:space="preserve">AUT: 0.050727407875
BEL: 0.32111513138446
BGR: 0.25267201142332
CYP: NO
CZE: 1.3916180315086
DNM: 0.03875546
EST: 0.006475
FIN: 0.02041162625094
FRK: 12.7383953848143
DEU: 3.94552443
GRC: 0.0368332632
HRV: 0.107288974
HUN: 0.2755706455
IRL: IE
ITA: 1.18608442192956
LVA: 0.01607037248546
LTU: 0.0583100556
LUX: 0.00054054
MLT: NO
NLD: IE
POL: 0.0160622945
PRT: 1.53407577015853
ROU: NO
SVK: 0.09657843153333
SVN: 0.21904307422445
ESP: 1.616250001
SWE: 0.33662394197573
</t>
      </text>
    </comment>
    <comment ref="J78" authorId="0">
      <text>
        <t xml:space="preserve">AUT: 33.40286184772424
BEL: 74.53507962386446
BGR: 12.42298467
CYP: 35.22152583522292
CZE: 149.70058070965871
DNM: 13.46562565
EST: 6.70992425
FIN: 24.96720249359984
FRK: 465.914036493368
DEU: 203.83450463
GRC: 106.10216631015001
HRV: 240.56348600000001
HUN: 44.71738648350001
IRL: IE
ITA: 428.72798679533008
LVA: 2.3575809805004
LTU: 4.3406441312
LUX: 0.1157992
MLT: 10.3567859048026
NLD: 19.3806873209217
POL: 98.99158
PRT: 214.702498693484
ROU: 89.00397602165526
SVK: 15.82321120712932
SVN: 4.78544540189
ESP: 136.08243000300001
SWE: 13.270323383736
</t>
      </text>
    </comment>
    <comment ref="K78" authorId="0">
      <text>
        <t xml:space="preserve">AUT: 14.79054455283533
BEL: 30.61153671226445
BGR: 1.19259439485767
CYP: 5.29544525695931
CZE: 36.72941913776422
DNM: 2.0010818392
EST: 0.6323109375
FIN: 2.56598534852783
FRK: 162.201089758307
DEU: 53.98153868
GRC: 166.86661047967203
HRV: 2.6330565
HUN: 2.42184964251996
IRL: IE
ITA: 234.00181137455627
LVA: 0.39645545190047
LTU: 0.27304338861798
LUX: 0.009490998
MLT: IE
NLD: IE
POL: 0.19601246
PRT: 3.97172986664301
ROU: 10.93390577830799
SVK: 9.3382909753292
SVN: 1.12846133323637
ESP: 5.048660001
SWE: 2.77600209759146
</t>
      </text>
    </comment>
    <comment ref="L78" authorId="0">
      <text>
        <t xml:space="preserve">AUT: 34.51127062328244
BEL: 12.9213666666209
BGR: NO
CYP: 3.78927915256405
CZE: 44.89151227948961
DNM: 12.504121806
EST: 1.4753921875
FIN: 16.40362491012256
FRK: NO
DEU: IE
GRC: 56.666449520328
HRV: 6.1437755
HUN: 1.98151334387997
IRL: NO
ITA: 446.19838462146527
LVA: 2.08139112247747
LTU: 1.09217355447191
LUX: 0.033649902
MLT: NO
NLD: IE
POL: 2.04168154
PRT: 4.72629416109534
ROU: 61.95879941041196
SVK: 1.77078703481736
SVN: 4.51384533294547
ESP: 40.84365940809
SWE: 52.7440398542377
</t>
      </text>
    </comment>
    <comment ref="C79" authorId="0">
      <text>
        <t xml:space="preserve">AUT: 62.91459301061462
BEL: 341.12030482074238
BGR: 11.22204100091822
CYP: NO
CZE: 18.686098796
DNM: 44.15895
EST: 5.00
FIN: 10.0591289311782
FRK: 112.777762532883
DEU: 501.16746719999998
GRC: 8.20344408
HRV: 5.3056225
HUN: 13.06000579
IRL: NA
ITA: 224.27905988007589
LVA: 3.816696651372
LTU: 24.387525
LUX: 0.04095
MLT: NO
NLD: NA
POL: 0.5532346
PRT: 295.753623041421
ROU: NO
SVK: 9.39451031333333
SVN: 32.77196820331027
ESP: 190.88833353817768
SWE: 76.208726027347
</t>
      </text>
    </comment>
    <comment ref="D79" authorId="0">
      <text>
        <t xml:space="preserve">AUT: 931.33343665136135
BEL: 1,431.9053531295406
BGR: 169.54799267000001
CYP: 488.48541986037634
CZE: 1,569.9990363272045
DNM: 390.0080784
EST: 143.86525
FIN: 564.80020618487026
FRK: 8,210.13000413663
DEU: 5,214.5833244200003
GRC: 2,725.4300889679998
HRV: 1,044.5664999999999
HUN: 117.62219396999998
IRL: NA
ITA: 12,132.34330142711
LVA: 103.44184687247173
LTU: 89.4471447
LUX: 2.353818
MLT: 243.43929831923481
NLD: 832.31344710686005
POL: 1,093.7491500000001
PRT: 4,426.36118187222
ROU: 1,749.9654603691874
SVK: 260.60749938999987
SVN: 319.95697715433266
ESP: 94.467350004
SWE: 1,223.30747136062
</t>
      </text>
    </comment>
    <comment ref="E79" authorId="0">
      <text>
        <t xml:space="preserve">AUT: 51.00556820285343
BEL: 45.64901307251772
BGR: NO
CYP: 9.25828777609916
CZE: 100.01105018182386
DNM: 15.480035303
EST: 2.25121354166667
FIN: 19.42511683096075
FRK: 417.084104355289
DEU: 195.51134768
GRC: 367.02492000000012
HRV: 9.51085
HUN: 8.24048110307096
IRL: NA
ITA: 695.42650232350456
LVA: 9.9504162486398
LTU: 0.85763753766409
LUX: 0.0526175
MLT: NE
NLD: NA
POL: 2.265592
PRT: 9.13795068600194
ROU: 75.28053011375077
SVK: 8.29362
SVN: 7.94545946116477
ESP: 31.85808658182
SWE: 65.3090714549969
</t>
      </text>
    </comment>
    <comment ref="I79" authorId="0">
      <text>
        <t xml:space="preserve">AUT: 0.03684181242773
BEL: 0.28079609641485
BGR: 0.11222041000918
CYP: NO
CZE: 0.09343049398
DNM: 0.0416109
EST: 0.006475
FIN: 0.01998859786236
FRK: 5.53364131180915
DEU: 2.88985234
GRC: 0.04922066448
HRV: 0.10611245
HUN: 0.1306000579
IRL: IE
ITA: 1.12139529940038
LVA: 0.02290017990823
LTU: 0.05743251
LUX: 0.00054054
MLT: NO
NLD: IE
POL: 0.002766173
PRT: 1.77452173824853
ROU: NO
SVK: 0.09394510313333
SVN: 0.19663180921986
ESP: 1.145330001
SWE: 0.27630106605469
</t>
      </text>
    </comment>
    <comment ref="J79" authorId="0">
      <text>
        <t xml:space="preserve">AUT: 33.97172287714035
BEL: 70.4617342270284
BGR: 16.954799267
CYP: 35.89781658660044
CZE: 102.04993736126829
DNM: 12.219302577
EST: 6.03044375
FIN: 19.76800721647046
FRK: 397.478183611184
DEU: 180.68631930000001
GRC: 166.15523330421001
HRV: 170.84255000000002
HUN: 17.6433290955
IRL: IE
ITA: 311.52382593475005
LVA: 8.27534774979774
LTU: 3.45881046
LUX: 0.12294832
MLT: 8.79762289227079
NLD: 21.6473797918425
POL: 51.9576075
PRT: 243.449865002972
ROU: 86.20021249915645
SVK: 14.23153114394974
SVN: 5.15711446654333
ESP: 94.467350004
SWE: 12.2330747136062
</t>
      </text>
    </comment>
    <comment ref="K79" authorId="0">
      <text>
        <t xml:space="preserve">AUT: 15.30167046085603
BEL: 32.09388300657923
BGR: 2.14444999081726
CYP: 5.39766720516869
CZE: 45.00497258182074
DNM: 2.1421425599
EST: 0.6753640625
FIN: 2.61255140051116
FRK: 172.954802808048
DEU: 57.21092684
GRC: 268.54416529204804
HRV: 2.8532625
HUN: 4.53226460668903
IRL: IE
ITA: 240.66187549823391
LVA: 1.59206659978237
LTU: 0.17152750753282
LUX: 0.01157585
MLT: IE
NLD: IE
POL: 0.19883528
PRT: 4.20151916160116
ROU: 11.29207951706262
SVK: 6.971616972
SVN: 1.58909189223295
ESP: 3.504739998
SWE: 3.26545357274984
</t>
      </text>
    </comment>
    <comment ref="L79" authorId="0">
      <text>
        <t xml:space="preserve">AUT: 35.7038977419974
BEL: 13.55513006593848
BGR: NO
CYP: 3.86062057093047
CZE: 55.00607760000312
DNM: 13.337892743
EST: 1.57584947916667
FIN: 16.81256543044959
FRK: NO
DEU: IE
GRC: 98.48075470795209
HRV: 6.6575875
HUN: 3.70821649638193
IRL: NO
ITA: 453.03495513203939
LVA: 8.35834964885743
LTU: 0.68611003013127
LUX: 0.04104165
MLT: 0.0169275
NLD: IE
POL: 2.06675672
PRT: 4.93643152440077
ROU: 63.98845059668815
SVK: 1.322003028
SVN: 6.35636756893182
ESP: 28.35334658382
SWE: 62.043617882247
</t>
      </text>
    </comment>
    <comment ref="C80" authorId="0">
      <text>
        <t xml:space="preserve">AUT: 29.62694662545455
BEL: 53.46825453950652
BGR: 0.27741315571428
CYP: NO
CZE: 19.9534084092
DNM: 18.22632
EST: 18.00
FIN: 8.505022057473
FRK: 37.1052947106461
DEU: 422.65488514999998
GRC: 9.1805328
HRV: 1.2425788
HUN: 5.36464409999998
IRL: NA
ITA: 237.86040138969992
LVA: 3.536233793646
LTU: 18.9621792
LUX: NO
MLT: NO
NLD: NA
POL: 0.64477856
PRT: 164.189596125687
ROU: NO
SVK: 13.36303951333333
SVN: 11.89270539287652
ESP: 88.00666651760133
SWE: 138.213272286961
</t>
      </text>
    </comment>
    <comment ref="D80" authorId="0">
      <text>
        <t xml:space="preserve">AUT: 914.16638271432794
BEL: 1,167.8039923534941
BGR: 82.76063695000003
CYP: 274.47021439123779
CZE: 792.41926707508742
DNM: 302.27105963
EST: 158.58995999999999
FIN: 608.10109283332065
FRK: 2,326.83739821442
DEU: 7,371.12165559
GRC: 3,129.8761788800002
HRV: 121.19192
HUN: 112.06819256
IRL: NA
ITA: 3,388.6454000973049
LVA: 94.59650173415675
LTU: 71.08980588
LUX: 13.1422016
MLT: 122.89734227407581
NLD: 405.208780480646
POL: 747.75540000000001
PRT: 4,444.05330478685
ROU: 885.64191146137364
SVK: 132.84376644666665
SVN: 131.8177725026876
ESP: 67.214639998
SWE: 2,388.0913345924
</t>
      </text>
    </comment>
    <comment ref="E80" authorId="0">
      <text>
        <t xml:space="preserve">AUT: 86.89532092861924
BEL: 90.87751870110839
BGR: NO
CYP: 5.5381382748786
CZE: 44.04113937469685
DNM: 32.564840792
EST: 5.80854356060606
FIN: 26.59316427966594
FRK: 204.037598351609
DEU: 321.42635207000001
GRC: 334.58724000000007
HRV: 19.352818
HUN: 10.42596100426744
IRL: NA
ITA: 364.51227843189258
LVA: 7.29112749879608
LTU: 0.88629495566009
LUX: 0.2265916
MLT: NE
NLD: NA
POL: 0.474479
PRT: 25.6457831311814
ROU: 42.60021814104505
SVK: 7.45446
SVN: 8.72197511589295
ESP: 22.6673694
SWE: 209.231617328136
</t>
      </text>
    </comment>
    <comment ref="I80" authorId="0">
      <text>
        <t xml:space="preserve">AUT: 0.01673209702545
BEL: 0.34358509079013
BGR: 0.00277413155714
CYP: NO
CZE: 0.099767042046
DNM: 0.03645264
EST: 0.00563
FIN: 0.01674035131495
FRK: 0.88135675407046
DEU: 2.11342009
GRC: 0.0550831968
HRV: 0.024851576
HUN: 0.053646441
IRL: IE
ITA: 1.1893020069485
LVA: 0.02121740276188
LTU: 0.0425801664
LUX: NO
MLT: NO
NLD: IE
POL: 0.0032238928
PRT: 0.98513757675412
ROU: NO
SVK: 0.13363039513333
SVN: 0.07135623235726
ESP: 0.528039999
SWE: 0.53718055257392
</t>
      </text>
    </comment>
    <comment ref="J80" authorId="0">
      <text>
        <t xml:space="preserve">AUT: 33.39359193389961
BEL: 41.00290376692375
BGR: 8.276063695
CYP: 20.68206285868842
CZE: 51.50725235988068
DNM: 9.136881145
EST: 3.828887
FIN: 21.28353824916622
FRK: 139.310640652364
DEU: 153.65364455
GRC: 189.37617757859999
HRV: 28.868864
HUN: 16.810228884
IRL: IE
ITA: 49.12806244779428
LVA: 7.56772013873254
LTU: 2.7153945288
LUX: 0.13284292
MLT: 4.42920392159821
NLD: 47.0263842261505
POL: 35.32232
PRT: 244.422931763277
ROU: 43.97220602199022
SVK: 14.34692488820271
SVN: 3.79465750602688
ESP: 67.214639998
SWE: 23.880913345924
</t>
      </text>
    </comment>
    <comment ref="K80" authorId="0">
      <text>
        <t xml:space="preserve">AUT: 26.06859627858577
BEL: 63.64207031885124
BGR: 2.24331322681359
CYP: 3.17051602539783
CZE: 19.81851271861358
DNM: 4.4977887711
EST: 1.74256306818182
FIN: 1.98865890573209
FRK: 66.1437072201719
DEU: 80.29395862
GRC: 250.39225088452804
HRV: 5.805861
HUN: 5.73427855234709
IRL: IE
ITA: 176.04354647737162
LVA: 1.16658039980737
LTU: 0.17725899113202
LUX: 0.047054152
MLT: IE
NLD: IE
POL: 0.04149511
PRT: 11.0824656787088
ROU: 6.39003272115676
SVK: 6.866303106
SVN: 1.74439502317859
ESP: 2.49366
SWE: 10.4615808664068
</t>
      </text>
    </comment>
    <comment ref="L80" authorId="0">
      <text>
        <t xml:space="preserve">AUT: 60.82672465003347
BEL: 27.23544838225715
BGR: NO
CYP: 2.36762224948077
CZE: 24.22262665608327
DNM: 28.067052021
EST: 4.06598049242424
FIN: 24.60450537393385
FRK: NO
DEU: IE
GRC: 84.19498911547203
HRV: 13.546957
HUN: 4.69168245192035
IRL: NO
ITA: 184.95701603870162
LVA: 6.12454709898871
LTU: 0.70903596452807
LUX: 0.179537448
MLT: 0.033855
NLD: IE
POL: 0.43298389
PRT: 14.5633174524726
ROU: 36.21018541988829
SVK: 0.588156894
SVN: 6.97758009271436
ESP: 20.1737094
SWE: 198.77003646172901
</t>
      </text>
    </comment>
    <comment ref="C81" authorId="0">
      <text>
        <t xml:space="preserve">AUT: 0.69371224
BEL: NO
BGR: 36.6499115151515
CYP: NO VALUE
CZE: NO
DNM: NO
EST: NO VALUE
FIN: 0.01795238994
FRK: NO
DEU: NA
GRC: NO VALUE
HRV: NO
HUN: NO VALUE
IRL: NA
ITA: NO VALUE
LVA: 2.908422916976
LTU: 0.163176
LUX: NO
MLT: NO
NLD: NA
POL: NO
PRT: 7.63049091106342
ROU: NO
SVK: 0.03567466666667
SVN: 4.80468662100444
ESP: NO
SWE: 2.75082571643955
</t>
      </text>
    </comment>
    <comment ref="D81" authorId="0">
      <text>
        <t xml:space="preserve">AUT: 32.51514608523024
BEL: NO
BGR: 46.54544879999999
CYP: NO VALUE
CZE: 111.30131839757642
DNM: NO
EST: NO VALUE
FIN: 0.25494478941839
FRK: 18.8564571132634
DEU: 53.6636256
GRC: NO VALUE
HRV: NO
HUN: NO VALUE
IRL: NA
ITA: NO VALUE
LVA: 91.31379054183219
LTU: 1.01088
LUX: 0.179504
MLT: 120.10610246351834
NLD: 55.0512374379711
POL: NO
PRT: 95.9260335587558
ROU: 0.26760089103799
SVK: 2.0490973
SVN: 61.03537872313934
ESP: NO
SWE: 51.9916862216061
</t>
      </text>
    </comment>
    <comment ref="E81" authorId="0">
      <text>
        <t xml:space="preserve">AUT: 1.18574888282933
BEL: NO
BGR: NO
CYP: NO VALUE
CZE: 15.60685332803425
DNM: NO
EST: NO VALUE
FIN: NO
FRK: 1.60813146545595
DEU: 3.0809064
GRC: NO VALUE
HRV: NO
HUN: NO VALUE
IRL: NA
ITA: NO VALUE
LVA: 8.35076063501057
LTU: 0.06236557564997
LUX: 0.00728
MLT: NE
NLD: NA
POL: NO
PRT: 0.04652319580519
ROU: 0.88870873272572
SVK: 0.0406
SVN: 1.6468924734104
ESP: NO
SWE: 3.42232037157699
</t>
      </text>
    </comment>
    <comment ref="I81" authorId="0">
      <text>
        <t xml:space="preserve">AUT: 0.00069371224
BEL: NO
BGR: 0.36649911515152
CYP: NO VALUE
CZE: NO
DNM: NO
EST: NO VALUE
FIN: 0.00003590477988
FRK: NO
DEU: NA
GRC: NO VALUE
HRV: NO
HUN: NO VALUE
IRL: IE
ITA: NO VALUE
LVA: 0.01745053750186
LTU: 0.000979056
LUX: NO
MLT: NO
NLD: IE
POL: NO
PRT: 0.04578294546638
ROU: NO
SVK: 0.00035674666667
SVN: 0.02882811972603
ESP: NO
SWE: 0.02694416343287
</t>
      </text>
    </comment>
    <comment ref="J81" authorId="0">
      <text>
        <t xml:space="preserve">AUT: 0.6503029217046
BEL: NO
BGR: 4.65454488
CYP: NO VALUE
CZE: 7.23458569584247
DNM: NO
EST: NO VALUE
FIN: 0.00892306762964
FRK: 0.42206905139005
DEU: 1.34159064
GRC: NO VALUE
HRV: NO
HUN: NO VALUE
IRL: IE
ITA: NO VALUE
LVA: 7.30510324334658
LTU: 0.101088
LUX: 0.00728156
MLT: 4.29322090578399
NLD: 3.04010666161255
POL: NO
PRT: 5.27593184573157
ROU: 0.00936603118633
SVK: 0.72076123333333
SVN: 0.62751012723139
ESP: NO
SWE: 0.51991686221606
</t>
      </text>
    </comment>
    <comment ref="K81" authorId="0">
      <text>
        <t xml:space="preserve">AUT: 0.3557246648488
BEL: NO
BGR: NO
CYP: NO VALUE
CZE: 7.02308399761541
DNM: NO
EST: NO VALUE
FIN: NO
FRK: 0.5149697472175
DEU: 1.07831724
GRC: NO VALUE
HRV: NO
HUN: NO VALUE
IRL: IE
ITA: NO VALUE
LVA: 1.33612170160169
LTU: 0.01247311512999
LUX: 0.0016016
MLT: IE
NLD: IE
POL: NO
PRT: 0.02791391748312
ROU: 0.13330630990886
SVK: 0.03583762
SVN: 0.32937849468208
ESP: NO
SWE: 0.17111601857884
</t>
      </text>
    </comment>
    <comment ref="L81" authorId="0">
      <text>
        <t xml:space="preserve">AUT: 0.83002421798053
BEL: NO
BGR: NO
CYP: NO VALUE
CZE: 8.58376933041884
DNM: NO
EST: NO VALUE
FIN: NO
FRK: NO
DEU: IE
GRC: NO VALUE
HRV: NO
HUN: NO VALUE
IRL: NO
ITA: NO VALUE
LVA: 7.01463893340888
LTU: 0.04989246051998
LUX: 0.0056784
MLT: 0.033855
NLD: IE
POL: NO
PRT: 0.01860927832208
ROU: 0.75540242281686
SVK: 0.00476238
SVN: 1.31751397872832
ESP: NO
SWE: 3.25120435299814
</t>
      </text>
    </comment>
    <comment ref="C82" authorId="0">
      <text>
        <t xml:space="preserve">AUT: NO
BEL: NO VALUE
BGR: NO
CYP: NO VALUE
CZE: NO VALUE
DNM: NO
EST: NO VALUE
FIN: NO
FRK: NO
DEU: NO VALUE
GRC: NO VALUE
HRV: NO
HUN: NO
IRL: NA
ITA: NO VALUE
LVA: 0.00076934
LTU: NO
LUX: NO VALUE
MLT: NO
NLD: NO VALUE
POL: NO VALUE
PRT: NO VALUE
ROU: NO
SVK: NO
SVN: NO VALUE
ESP: NO
SWE: NO
</t>
      </text>
    </comment>
    <comment ref="D82" authorId="0">
      <text>
        <t xml:space="preserve">AUT: NO
BEL: NO VALUE
BGR: NO
CYP: NO VALUE
CZE: NO VALUE
DNM: NO
EST: NO VALUE
FIN: NO
FRK: NO
DEU: NO VALUE
GRC: NO VALUE
HRV: NO
HUN: 0.0615072
IRL: NA
ITA: NO VALUE
LVA: 2.28633018776023
LTU: NO
LUX: NO VALUE
MLT: NO
NLD: NO VALUE
POL: NO VALUE
PRT: NO VALUE
ROU: NO
SVK: 0.2541131
SVN: NO VALUE
ESP: NO
SWE: NO
</t>
      </text>
    </comment>
    <comment ref="E82" authorId="0">
      <text>
        <t xml:space="preserve">AUT: NO
BEL: NO VALUE
BGR: NO
CYP: NO VALUE
CZE: NO VALUE
DNM: NO
EST: NO VALUE
FIN: NO
FRK: NO
DEU: NO VALUE
GRC: NO VALUE
HRV: NO
HUN: 0.09873326906404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0.00000461604
LTU: NO
LUX: NO VALUE
MLT: NO
NLD: NO VALUE
POL: NO VALUE
PRT: NO VALUE
ROU: NO
SVK: NO
SVN: NO VALUE
ESP: NO
SWE: NO
</t>
      </text>
    </comment>
    <comment ref="J82" authorId="0">
      <text>
        <t xml:space="preserve">AUT: NO
BEL: NO VALUE
BGR: NO
CYP: NO VALUE
CZE: NO VALUE
DNM: NO
EST: NO VALUE
FIN: NO
FRK: NO
DEU: NO VALUE
GRC: NO VALUE
HRV: NO
HUN: 0.00922608
IRL: IE
ITA: NO VALUE
LVA: 0.18290641502082
LTU: NO
LUX: NO VALUE
MLT: NO
NLD: NO VALUE
POL: NO VALUE
PRT: NO VALUE
ROU: NO
SVK: 0.073234
SVN: NO VALUE
ESP: NO
SWE: NO
</t>
      </text>
    </comment>
    <comment ref="K82" authorId="0">
      <text>
        <t xml:space="preserve">AUT: NO
BEL: NO VALUE
BGR: NO
CYP: NO VALUE
CZE: NO VALUE
DNM: NO
EST: NO VALUE
FIN: NO
FRK: NO
DEU: NO VALUE
GRC: NO VALUE
HRV: NO
HUN: 0.05430329798522
IRL: IE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0.04442997107882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0.0027755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0.0027755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0.00039194249261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0.000027755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0.000416325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0.00021556837093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0.00017637412167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0.005463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0.005463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0.00570720115994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0.00005463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0.00081945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0.00313896063797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0.00256824052197
IRL: NO
ITA: NO VALUE
LVA: NO VALUE
LTU: NO
LUX: NO VALUE
MLT: NO VALUE
NLD: NO
POL: NO VALUE
PRT: NO
ROU: NO
SVK: NO VALUE
SVN: NO VALUE
ESP: NO
SWE: NO
</t>
      </text>
    </comment>
    <comment ref="C88" authorId="0">
      <text>
        <t xml:space="preserve">AUT: NO
BEL: NO
BGR: NO
CYP: NE
CZE: NO
DNM: NO
EST: NO
FIN: NO
FRK: C
DEU: C
GRC: NO
HRV: NO
HUN: 229.98839999999998
IRL: NA
ITA: 224.29260922365938
LVA: NO
LTU: 9.96580799999999
LUX: NO
MLT: NO
NLD: NO
POL: 0.6967
PRT: NO
ROU: NO
SVK: NO
SVN: NO
ESP: C
SWE: NO
</t>
      </text>
    </comment>
    <comment ref="D88" authorId="0">
      <text>
        <t xml:space="preserve">AUT: 1,517.1125466443841
BEL: 451.39510518922265
BGR: NO
CYP: NE
CZE: 14.89327343557306
DNM: 0.219375
EST: 22.2677299600317
FIN: 458.10404832461603
FRK: 660.50855126847
DEU: C
GRC: 601.49404000000004
HRV: 296.173
HUN: 1,357.3306447200002
IRL: NA
ITA: 3,438.5770438850318
LVA: NO
LTU: 161.14853860425001
LUX: 22.8475341851845
MLT: 15.34280915754
NLD: NO
POL: 633.37560105673242
PRT: NO
ROU: NO
SVK: 213.62344070111899
SVN: 21.93781521586287
ESP: C
SWE: 355.00016570000003
</t>
      </text>
    </comment>
    <comment ref="E88" authorId="0">
      <text>
        <t xml:space="preserve">AUT: NO
BEL: NO
BGR: NO
CYP: NE
CZE: 1.69500538330391
DNM: 0.219375
EST: NO
FIN: NO
FRK: 4.77543083828136
DEU: NA
GRC: NO
HRV: NO
HUN: IE
IRL: NA
ITA: NO
LVA: NO
LTU: NO
LUX: NO
MLT: NO
NLD: NO
POL: NO
PRT: NO
ROU: NO
SVK: NO
SVN: NO
ESP: NA
SWE: NO
</t>
      </text>
    </comment>
    <comment ref="I88" authorId="0">
      <text>
        <t xml:space="preserve">AUT: NO
BEL: NO
BGR: NO
CYP: NO
CZE: NO
DNM: NO
EST: NO
FIN: NO
FRK: 6.40
DEU: IE
GRC: NO
HRV: NO
HUN: 29.22144
IRL: NO
ITA: 22.42926092236594
LVA: NO
LTU: 0.9965808
LUX: NO
MLT: NO
NLD: NO
POL: 0.34835
PRT: NO
ROU: NO
SVK: NO
SVN: NO
ESP: 1.121250002
SWE: NO
</t>
      </text>
    </comment>
    <comment ref="J88" authorId="0">
      <text>
        <t xml:space="preserve">AUT: 9.02160910009154
BEL: 15.49779151393178
BGR: NO
CYP: 1.05442550439765
CZE: 0.67019730460079
DNM: NO
EST: 0.12412324830459
FIN: 2.74546056672116
FRK: 5.25958036486538
DEU: IE
GRC: 4.5112053
HRV: 12.6162
HUN: 51.09335402040001
IRL: NO
ITA: 154.73596697482643
LVA: NO
LTU: 6.84806901319125
LUX: 0.49622679944878
MLT: 0.60718103496
NLD: NO
POL: 15.83439002641831
PRT: NO
ROU: NO
SVK: 1.0681172035056
SVN: 0.98720168471383
ESP: 9.542999899
SWE: 6.4901502
</t>
      </text>
    </comment>
    <comment ref="K88" authorId="0">
      <text>
        <t xml:space="preserve">AUT: NO
BEL: NO
BGR: NO
CYP: NE
CZE: 1.69500538330391
DNM: NO
EST: NO
FIN: NO
FRK: 4.77543083828136
DEU: NA
GRC: NO
HRV: NO
HUN: IE
IRL: NO
ITA: NO
LVA: NO
LTU: NO
LUX: NO
MLT: NO
NLD: NO
POL: NO
PRT: NO
ROU: NO
SVK: NO
SVN: NO
ESP: NA
SWE: NO
</t>
      </text>
    </comment>
    <comment ref="L88" authorId="0">
      <text>
        <t xml:space="preserve">AUT: NO
BEL: NO
BGR: NO
CYP: NE
CZE: NO
DNM: 0.219375
EST: NO
FIN: NO
FRK: NO
DEU: NA
GRC: NO
HRV: NO
HUN: NO
IRL: NO
ITA: NO
LVA: NO
LTU: NO
LUX: NO
MLT: NO
NLD: NO
POL: NO
PRT: NO
ROU: NO
SVK: NO
SVN: NO
ESP: NA
SWE: NO
</t>
      </text>
    </comment>
    <comment ref="C89" authorId="0">
      <text>
        <t xml:space="preserve">AUT: NO
BEL: 182.00
BGR: NO
CYP: NO VALUE
CZE: NO VALUE
DNM: NO
EST: NO VALUE
FIN: NO
FRK: C
DEU: NO VALUE
GRC: 28.69682399999968
HRV: NO
HUN: NO VALUE
IRL: NA
ITA: NO VALUE
LVA: NO
LTU: NO
LUX: NO
MLT: NO VALUE
NLD: NO VALUE
POL: 81.845
PRT: 278.409483611384
ROU: 2.087463768
SVK: NO
SVN: NO VALUE
ESP: C
SWE: 136.50
</t>
      </text>
    </comment>
    <comment ref="D89" authorId="0">
      <text>
        <t xml:space="preserve">AUT: NO
BEL: 2.07282019125443
BGR: NO
CYP: NO VALUE
CZE: NO VALUE
DNM: 66.69243
EST: NO VALUE
FIN: IE
FRK: 367.7575286882
DEU: NO VALUE
GRC: 5,248.6259839999984
HRV: NO
HUN: NO VALUE
IRL: NA
ITA: NO VALUE
LVA: 0.19816184
LTU: NO
LUX: 2.19174721168672
MLT: NO VALUE
NLD: NO VALUE
POL: 1,522.8390862658778
PRT: 278.409483611384
ROU: 237.64350124195695
SVK: NO
SVN: NO VALUE
ESP: C
SWE: 131.54936071392899
</t>
      </text>
    </comment>
    <comment ref="E89" authorId="0">
      <text>
        <t xml:space="preserve">AUT: NO
BEL: NO
BGR: NO
CYP: NO VALUE
CZE: NO VALUE
DNM: 1.60875
EST: NO VALUE
FIN: NO
FRK: NO
DEU: NO VALUE
GRC: NO
HRV: NO
HUN: NO VALUE
IRL: NA
ITA: NO VALUE
LVA: NO
LTU: NO
LUX: NO
MLT: NO VALUE
NLD: NO VALUE
POL: NO
PRT: NO
ROU: NO
SVK: NO
SVN: NO VALUE
ESP: NA
SWE: NO
</t>
      </text>
    </comment>
    <comment ref="I89" authorId="0">
      <text>
        <t xml:space="preserve">AUT: NO
BEL: 74.8695652173913
BGR: NO
CYP: NO VALUE
CZE: NO VALUE
DNM: NO
EST: NO VALUE
FIN: NO
FRK: NO
DEU: NO VALUE
GRC: 14.34841199999984
HRV: NO
HUN: NO VALUE
IRL: NO
ITA: NO VALUE
LVA: NO
LTU: NO
LUX: NO
MLT: NO VALUE
NLD: NO VALUE
POL: 40.9225
PRT: 27.8409483611384
ROU: 0.3131195652
SVK: NO
SVN: NO VALUE
ESP: 23.390101953
SWE: 45.0583937713311
</t>
      </text>
    </comment>
    <comment ref="J89" authorId="0">
      <text>
        <t xml:space="preserve">AUT: NO
BEL: 2.07282019125443
BGR: NO
CYP: NO VALUE
CZE: NO VALUE
DNM: 5.13297
EST: NO VALUE
FIN: IE
FRK: 91.93938217205
DEU: NO VALUE
GRC: 1,312.1564959999994
HRV: NO
HUN: NO VALUE
IRL: NO
ITA: NO VALUE
LVA: 0.0089172828
LTU: NO
LUX: 1.93273540302282
MLT: NO VALUE
NLD: NO VALUE
POL: 38.07097715664695
PRT: 245.084418022496
ROU: 3.56465251862935
SVK: NO
SVN: NO VALUE
ESP: 15.849869812
SWE: 82.2571344762156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1.60875
EST: NO VALUE
FIN: NO
FRK: NO
DEU: NA
GRC: NO
HRV: NO
HUN: NO VALUE
IRL: NO
ITA: NO VALUE
LVA: NO
LTU: NO
LUX: NO
MLT: NO VALUE
NLD: NO
POL: NO
PRT: NO
ROU: NO
SVK: NO
SVN: NO VALUE
ESP: NA
SWE: NO
</t>
      </text>
    </comment>
    <comment ref="C90" authorId="0">
      <text>
        <t xml:space="preserve">AUT: NO VALUE
BEL: 7.00
BGR: NO VALUE
CYP: NO VALUE
CZE: NO
DNM: NO
EST: 0.18017265
FIN: NO
FRK: C
DEU: C
GRC: NO VALUE
HRV: NO
HUN: 23.2496
IRL: NA
ITA: NO VALUE
LVA: NO
LTU: 2.09281968
LUX: NO VALUE
MLT: IE
NLD: NO VALUE
POL: 21.690228
PRT: NO
ROU: NO
SVK: NO
SVN: NO VALUE
ESP: NO
SWE: NO VALUE
</t>
      </text>
    </comment>
    <comment ref="D90" authorId="0">
      <text>
        <t xml:space="preserve">AUT: NO VALUE
BEL: 28.35600552654733
BGR: NO VALUE
CYP: NO VALUE
CZE: 0.46898120847533
DNM: NO
EST: 0.53887408969919
FIN: 0.93632301607048
FRK: 314.385745096054
DEU: C
GRC: NO VALUE
HRV: 4.27805
HUN: 76.84025688000003
IRL: NA
ITA: NO VALUE
LVA: NO
LTU: 33.8411931068925
LUX: NO VALUE
MLT: 0.5565615
NLD: NO VALUE
POL: 214.37820744009568
PRT: NO
ROU: 0.23797436036687
SVK: 0.04388619389048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1.05
BGR: NO VALUE
CYP: NO VALUE
CZE: NO
DNM: NO
EST: 0.03603453
FIN: NO
FRK: 3.6014133423782
DEU: IE
GRC: NO VALUE
HRV: NO
HUN: 2.32496
IRL: NO
ITA: NO VALUE
LVA: NO
LTU: 0.209281968
LUX: NO VALUE
MLT: IE
NLD: NO VALUE
POL: 2.1690228
PRT: NO
ROU: NO
SVK: NO
SVN: NO VALUE
ESP: NO
SWE: NO VALUE
</t>
      </text>
    </comment>
    <comment ref="J90" authorId="0">
      <text>
        <t xml:space="preserve">AUT: NO VALUE
BEL: 0.42534008289821
BGR: NO VALUE
CYP: NO VALUE
CZE: 0.02110415438139
DNM: NO
EST: 0.00538874089699
FIN: 0.00497057441861
FRK: 4.59140650452574
DEU: IE
GRC: NO VALUE
HRV: 0.182234
HUN: 3.4578115596
IRL: NO
ITA: NO VALUE
LVA: NO
LTU: 1.43809449277016
LUX: NO VALUE
MLT: 0.04388445
NLD: NO VALUE
POL: 9.64701933480431
PRT: NO
ROU: 0.0035696154055
SVK: 0.00021943096945
SVN: NO VALUE
ESP: NO
SWE: NO VALUE
</t>
      </text>
    </comment>
    <comment ref="K90" authorId="0">
      <text>
        <t xml:space="preserve">AUT: NO VALUE
BEL: NO
BGR: NO VALUE
CYP: NO VALUE
CZE: NO
DNM: NO
EST: NO
FIN: NO
FRK: 0.51921324312189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IE
FRK: C
DEU: C
GRC: NO VALUE
HRV: NO VALUE
HUN: NO VALUE
IRL: NA
ITA: 370.70858993552974
LVA: NO
LTU: 0.4982904
LUX: NO VALUE
MLT: NO
NLD: NO VALUE
POL: NO VALUE
PRT: NO
ROU: NO
SVK: NO
SVN: NO VALUE
ESP: C
SWE: NO VALUE
</t>
      </text>
    </comment>
    <comment ref="D92" authorId="0">
      <text>
        <t xml:space="preserve">AUT: 74.28310901250583
BEL: 22.56288447260951
BGR: NO VALUE
CYP: NO VALUE
CZE: 0.23618902639853
DNM: NO
EST: NO VALUE
FIN: 62.90799821535759
FRK: 2,487.47103739478
DEU: C
GRC: NO VALUE
HRV: NO VALUE
HUN: NO VALUE
IRL: NA
ITA: 4,940.1033156279427
LVA: NO
LTU: 8.0574269302125
LUX: NO VALUE
MLT: 2.90439976296
NLD: NO VALUE
POL: NO VALUE
PRT: NO
ROU: NO
SVK: 43.10560439953352
SVN: NO VALUE
ESP: C
SWE: NO VALUE
</t>
      </text>
    </comment>
    <comment ref="E92" authorId="0">
      <text>
        <t xml:space="preserve">AUT: NO
BEL: NO
BGR: NO VALUE
CYP: NO VALUE
CZE: NO
DNM: NO
EST: NO VALUE
FIN: NO
FRK: 34.9964087047823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3.34996500985632
DEU: IE
GRC: NO VALUE
HRV: NO VALUE
HUN: NO VALUE
IRL: NO
ITA: 37.07085899355297
LVA: NO
LTU: 0.04982904
LUX: NO VALUE
MLT: NO
NLD: NO VALUE
POL: NO VALUE
PRT: NO
ROU: NO
SVK: NO
SVN: NO VALUE
ESP: 4.972499999
SWE: NO VALUE
</t>
      </text>
    </comment>
    <comment ref="J92" authorId="0">
      <text>
        <t xml:space="preserve">AUT: 3.17931706573525
BEL: 0.16922163354457
BGR: NO VALUE
CYP: NO VALUE
CZE: 0.01062850618793
DNM: NO
EST: NO VALUE
FIN: 0.21757271056145
FRK: 30.5894774787102
DEU: IE
GRC: NO VALUE
HRV: NO VALUE
HUN: NO VALUE
IRL: NO
ITA: 222.30464920325741
LVA: NO
LTU: 0.34240345065956
LUX: NO VALUE
MLT: 0.16793244864
NLD: NO VALUE
POL: NO VALUE
PRT: NO
ROU: NO
SVK: 0.21552802199767
SVN: NO VALUE
ESP: 6.561797164
SWE: NO VALUE
</t>
      </text>
    </comment>
    <comment ref="K92" authorId="0">
      <text>
        <t xml:space="preserve">AUT: NO
BEL: NO
BGR: NO VALUE
CYP: NO VALUE
CZE: NO
DNM: NO
EST: NO VALUE
FIN: NO
FRK: 34.9964087047823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46.00
BGR: NO VALUE
CYP: NO VALUE
CZE: NO VALUE
DNM: NO
EST: 2.39372235
FIN: NO
FRK: C
DEU: C
GRC: NO VALUE
HRV: NO
HUN: 155.59347692307693
IRL: NA
ITA: NO VALUE
LVA: NO
LTU: 37.27212191999997
LUX: NO VALUE
MLT: NO
NLD: NO VALUE
POL: NO VALUE
PRT: NO
ROU: NO
SVK: NO
SVN: NO VALUE
ESP: C
SWE: NO VALUE
</t>
      </text>
    </comment>
    <comment ref="D93" authorId="0">
      <text>
        <t xml:space="preserve">AUT: 74.91337985092896
BEL: 242.85414136564009
BGR: NO VALUE
CYP: NO VALUE
CZE: NO VALUE
DNM: NO
EST: 6.99284441536793
FIN: 45.5472010464147
FRK: 3,315.93989905824
DEU: C
GRC: NO VALUE
HRV: 28.63
HUN: 514.23864219692325
IRL: NA
ITA: NO VALUE
LVA: NO
LTU: 602.69553437989509
LUX: NO VALUE
MLT: 3.6304997037
NLD: NO VALUE
POL: NO VALUE
PRT: NO
ROU: 2.73679053854088
SVK: 44.77763785359214
SVN: NO VALUE
ESP: C
SWE: NO VALUE
</t>
      </text>
    </comment>
    <comment ref="E93" authorId="0">
      <text>
        <t xml:space="preserve">AUT: NO
BEL: NO
BGR: NO VALUE
CYP: NO VALUE
CZE: NO VALUE
DNM: NO
EST: NO
FIN: NO
FRK: 6.89811880147658
DEU: NA
GRC: NO VALUE
HRV: NO
HUN: IE
IRL: NA
ITA: NO VALUE
LVA: NO
LTU: NO
LUX: NO VALUE
MLT: NO
NLD: NO VALUE
POL: NO VALUE
PRT: NO
ROU: NO
SVK: NO
SVN: NO VALUE
ESP: NA
SWE: NO VALUE
</t>
      </text>
    </comment>
    <comment ref="I93" authorId="0">
      <text>
        <t xml:space="preserve">AUT: NO
BEL: 6.90
BGR: NO VALUE
CYP: NO VALUE
CZE: NO VALUE
DNM: NO
EST: 0.47874447
FIN: NO
FRK: 32.7498652965188
DEU: IE
GRC: NO VALUE
HRV: NO
HUN: 15.55934769230769
IRL: NO
ITA: NO VALUE
LVA: NO
LTU: 3.727212192
LUX: NO VALUE
MLT: NO
NLD: NO VALUE
POL: NO VALUE
PRT: NO
ROU: NO
SVK: NO
SVN: NO VALUE
ESP: 4.972499999
SWE: NO VALUE
</t>
      </text>
    </comment>
    <comment ref="J93" authorId="0">
      <text>
        <t xml:space="preserve">AUT: 3.20629265761976
BEL: 3.32199143262323
BGR: NO VALUE
CYP: NO VALUE
CZE: NO VALUE
DNM: NO
EST: 0.06992844415368
FIN: 0.21334493698169
FRK: 48.2149265420893
DEU: IE
GRC: NO VALUE
HRV: 1.21957
HUN: 23.14073889886155
IRL: NO
ITA: NO VALUE
LVA: NO
LTU: 25.61177810933528
LUX: NO VALUE
MLT: 0.2099155608
NLD: NO VALUE
POL: NO VALUE
PRT: NO
ROU: 0.04105185807811
SVK: 0.22388818926796
SVN: NO VALUE
ESP: 11.289312263
SWE: NO VALUE
</t>
      </text>
    </comment>
    <comment ref="K93" authorId="0">
      <text>
        <t xml:space="preserve">AUT: NO
BEL: NO
BGR: NO VALUE
CYP: NO VALUE
CZE: NO VALUE
DNM: NO
EST: NO
FIN: NO
FRK: 6.89811880147658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5.36137045865905
ROU: NO
SVK: NO VALUE
SVN: NO
ESP: NO
SWE: NO VALUE
</t>
      </text>
    </comment>
    <comment ref="D96" authorId="0">
      <text>
        <t xml:space="preserve">AUT: NO
BEL: IE
BGR: NO VALUE
CYP: NO VALUE
CZE: NO VALUE
DNM: NO
EST: NO
FIN: NO
FRK: NO VALUE
DEU: 4,906.2155899999998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5.36137045865906
ROU: NO
SVK: NO VALUE
SVN: NO
ESP: NO
SWE: NO VALUE
</t>
      </text>
    </comment>
    <comment ref="J96" authorId="0">
      <text>
        <t xml:space="preserve">AUT: NO
BEL: IE
BGR: NO VALUE
CYP: NO VALUE
CZE: NO VALUE
DNM: NO
EST: NO
FIN: NO
FRK: NO VALUE
DEU: 44.70365769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176.5857828
FIN: NO VALUE
FRK: NO VALUE
DEU: C
GRC: NO VALUE
HRV: NO
HUN: NO
IRL: NA
ITA: NO VALUE
LVA: NO VALUE
LTU: NO
LUX: NO VALUE
MLT: NO VALUE
NLD: NO VALUE
POL: NO VALUE
PRT: 35.3856715615645
ROU: NO
SVK: NO VALUE
SVN: NO VALUE
ESP: NO
SWE: NO VALUE
</t>
      </text>
    </comment>
    <comment ref="D97" authorId="0">
      <text>
        <t xml:space="preserve">AUT: NO
BEL: IE
BGR: NO VALUE
CYP: NO VALUE
CZE: NO VALUE
DNM: NO
EST: 8.7725198
FIN: NO VALUE
FRK: NO VALUE
DEU: 158.70400000000001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1.55327303448
FIN: NO VALUE
FRK: NO VALUE
DEU: IE
GRC: NO VALUE
HRV: NO
HUN: NO
IRL: NO
ITA: NO VALUE
LVA: NO VALUE
LTU: NO
LUX: NO VALUE
MLT: NO VALUE
NLD: NO VALUE
POL: NO VALUE
PRT: 35.3856715615645
ROU: NO
SVK: NO VALUE
SVN: NO VALUE
ESP: NO
SWE: NO VALUE
</t>
      </text>
    </comment>
    <comment ref="J97" authorId="0">
      <text>
        <t xml:space="preserve">AUT: NO
BEL: IE
BGR: NO VALUE
CYP: NO VALUE
CZE: NO VALUE
DNM: NO
EST: 8.7725198
FIN: NO VALUE
FRK: NO VALUE
DEU: 158.70400000000001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177.12791000000001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2.9892791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0.16016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1,689.2945420000001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0.16016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201.40094542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0.14985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1,899.4966959999999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0.14985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112.41545696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0.001
SWE: NO VALUE
</t>
      </text>
    </comment>
    <comment ref="D102" authorId="0">
      <text>
        <t xml:space="preserve">AUT: 61.174
BEL: NO VALUE
BGR: NO VALUE
CYP: NO VALUE
CZE: NO VALUE
DNM: NO
EST: 3.2799554
FIN: NO VALUE
FRK: 17.9227899119797
DEU: 5.30
GRC: NO VALUE
HRV: NO VALUE
HUN: NO VALUE
IRL: NA
ITA: 272.52034280514931
LVA: NO
LTU: NO
LUX: NO VALUE
MLT: NO VALUE
NLD: NO VALUE
POL: NO VALUE
PRT: NO
ROU: NO
SVK: NO VALUE
SVN: NO VALUE
ESP: 628.89017000000001
SWE: NO VALUE
</t>
      </text>
    </comment>
    <comment ref="E102" authorId="0">
      <text>
        <t xml:space="preserve">AUT: 0.261
BEL: NO VALUE
BGR: NO VALUE
CYP: NO VALUE
CZE: NO VALUE
DNM: NO
EST: NO
FIN: NO VALUE
FRK: 4.52166214264058
DEU: NA
GRC: NO VALUE
HRV: NO VALUE
HUN: NO VALUE
IRL: NA
ITA: 7.22222222222222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NO
DEU: NA
GRC: NO VALUE
HRV: NO VALUE
HUN: NO VALUE
IRL: NO
ITA: NA
LVA: NO
LTU: NO
LUX: NO VALUE
MLT: NO VALUE
NLD: NO VALUE
POL: NO VALUE
PRT: NO
ROU: NO
SVK: NO VALUE
SVN: NO VALUE
ESP: 0.0000005
SWE: NO VALUE
</t>
      </text>
    </comment>
    <comment ref="J102" authorId="0">
      <text>
        <t xml:space="preserve">AUT: 0.86
BEL: NO VALUE
BGR: NO VALUE
CYP: NO VALUE
CZE: NO VALUE
DNM: NO
EST: 0.065599108
FIN: NO VALUE
FRK: 0.31364882345964
DEU: 0.212
GRC: NO VALUE
HRV: NO VALUE
HUN: NO VALUE
IRL: NO
ITA: 13.62601714025747
LVA: NO
LTU: 0.06824324324324
LUX: NO VALUE
MLT: NO VALUE
NLD: NO VALUE
POL: NO VALUE
PRT: NO
ROU: NO
SVK: NO VALUE
SVN: NO VALUE
ESP: 4.192601135
SWE: NO VALUE
</t>
      </text>
    </comment>
    <comment ref="K102" authorId="0">
      <text>
        <t xml:space="preserve">AUT: 0.00261
BEL: NO VALUE
BGR: NO VALUE
CYP: NO VALUE
CZE: NO VALUE
DNM: NO
EST: NO
FIN: NO VALUE
FRK: 0.10532104077436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7.22222222222222
LVA: NO
LTU: NO
LUX: NO VALUE
MLT: NO VALUE
NLD: NO
POL: NO VALUE
PRT: NO
ROU: NO
SVK: NO VALUE
SVN: NO VALUE
ESP: NA
SWE: NO VALUE
</t>
      </text>
    </comment>
    <comment ref="C103" authorId="0">
      <text>
        <t xml:space="preserve">AUT: NO VALUE
BEL: 0.11246666666667
BGR: 13.5355
CYP: NO VALUE
CZE: NO VALUE
DNM: NO
EST: NO
FIN: NA
FRK: NO VALUE
DEU: NO VALUE
GRC: NO VALUE
HRV: NO
HUN: NO
IRL: NA
ITA: 32.11000000000018
LVA: NO VALUE
LTU: NO
LUX: NO VALUE
MLT: NO VALUE
NLD: NO VALUE
POL: NO VALUE
PRT: NO
ROU: NO
SVK: NO VALUE
SVN: NO VALUE
ESP: 1.536
SWE: 0.0022703350876
</t>
      </text>
    </comment>
    <comment ref="D103" authorId="0">
      <text>
        <t xml:space="preserve">AUT: NO VALUE
BEL: 8.96522958770287
BGR: 33.76115
CYP: NO VALUE
CZE: NO VALUE
DNM: NO
EST: 0.60524742
FIN: NA
FRK: NO VALUE
DEU: NO VALUE
GRC: NO VALUE
HRV: 7.5667
HUN: 21.06263011114137
IRL: NA
ITA: 615.67355510103982
LVA: NO VALUE
LTU: 0.6009
LUX: NO VALUE
MLT: NO VALUE
NLD: NO VALUE
POL: NO VALUE
PRT: NO
ROU: NO
SVK: NO VALUE
SVN: NO VALUE
ESP: 61.95818
SWE: 0.00247868813026
</t>
      </text>
    </comment>
    <comment ref="E103" authorId="0">
      <text>
        <t xml:space="preserve">AUT: NO VALUE
BEL: NO
BGR: NO
CYP: NO VALUE
CZE: NO VALUE
DNM: NO
EST: NO
FIN: NO
FRK: NO VALUE
DEU: NO VALUE
GRC: NO VALUE
HRV: NO
HUN: 1.11772483894466
IRL: NA
ITA: 14.44444444444444
LVA: NO VALUE
LTU: NO
LUX: NO VALUE
MLT: NO VALUE
NLD: NO VALUE
POL: NO VALUE
PRT: NO
ROU: NO
SVK: NO VALUE
SVN: NO VALUE
ESP: IE
SWE: 0.00212293167913
</t>
      </text>
    </comment>
    <comment ref="I103" authorId="0">
      <text>
        <t xml:space="preserve">AUT: NO VALUE
BEL: 0.00005623333333
BGR: NO
CYP: NO VALUE
CZE: NO VALUE
DNM: NO
EST: NO
FIN: NA
FRK: NO VALUE
DEU: NO VALUE
GRC: NO VALUE
HRV: NO
HUN: NO
IRL: NO
ITA: NA
LVA: NO VALUE
LTU: NO
LUX: NO VALUE
MLT: NO VALUE
NLD: NO VALUE
POL: NO VALUE
PRT: NO
ROU: NO
SVK: NO VALUE
SVN: NO VALUE
ESP: 0.000767999
SWE: 0.00001135167543
</t>
      </text>
    </comment>
    <comment ref="J103" authorId="0">
      <text>
        <t xml:space="preserve">AUT: NO VALUE
BEL: 0.20620028051717
BGR: 1.6880575
CYP: NO VALUE
CZE: NO VALUE
DNM: NO
EST: 0.0121049484
FIN: IE
FRK: NO VALUE
DEU: NO VALUE
GRC: NO VALUE
HRV: 0.302668
HUN: 0.84250520444565
IRL: NO
ITA: 30.78367775505199
LVA: NO VALUE
LTU: 0.0090135
LUX: NO VALUE
MLT: NO VALUE
NLD: NO VALUE
POL: NO VALUE
PRT: NO
ROU: NO
SVK: NO VALUE
SVN: NO VALUE
ESP: 0.413054534
SWE: 0.0000495737626
</t>
      </text>
    </comment>
    <comment ref="K103" authorId="0">
      <text>
        <t xml:space="preserve">AUT: NO VALUE
BEL: NO
BGR: NO
CYP: NO VALUE
CZE: NO VALUE
DNM: NO
EST: NO
FIN: NO
FRK: NO VALUE
DEU: NO VALUE
GRC: NO VALUE
HRV: NO
HUN: 1.11772483894466
IRL: NO
ITA: NO
LVA: NO VALUE
LTU: NO
LUX: NO VALUE
MLT: NO VALUE
NLD: NO VALUE
POL: NO VALUE
PRT: NO
ROU: NO
SVK: NO VALUE
SVN: NO VALUE
ESP: IE
SWE: 0.00010614658395
</t>
      </text>
    </comment>
    <comment ref="L103" authorId="0">
      <text>
        <t xml:space="preserve">AUT: NO VALUE
BEL: NO
BGR: NO
CYP: NO VALUE
CZE: NO VALUE
DNM: NO
EST: NO
FIN: NO
FRK: NO
DEU: IE
GRC: NO VALUE
HRV: NO
HUN: NO
IRL: NO
ITA: 14.44444444444444
LVA: NO VALUE
LTU: NO
LUX: NO VALUE
MLT: NO VALUE
NLD: NO
POL: NO VALUE
PRT: NO
ROU: NO
SVK: NO VALUE
SVN: NO VALUE
ESP: NA
SWE: 0.00201678509518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0.47772966491239
</t>
      </text>
    </comment>
    <comment ref="D104" authorId="0">
      <text>
        <t xml:space="preserve">AUT: NO VALUE
BEL: NO VALUE
BGR: NO VALUE
CYP: NO VALUE
CZE: NO VALUE
DNM: NO
EST: 4.963028844
FIN: NA
FRK: NO VALUE
DEU: NO VALUE
GRC: NO VALUE
HRV: NO VALUE
HUN: 0.61441295378618
IRL: NA
ITA: NO VALUE
LVA: NO VALUE
LTU: 2.8042
LUX: NO VALUE
MLT: NO VALUE
NLD: NO VALUE
POL: NO VALUE
PRT: NO
ROU: NO
SVK: 1.67762522339114
SVN: NO VALUE
ESP: NO
SWE: 0.66946771850096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0.34100129366877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0.00238864832456
</t>
      </text>
    </comment>
    <comment ref="J104" authorId="0">
      <text>
        <t xml:space="preserve">AUT: NO VALUE
BEL: NO VALUE
BGR: NO VALUE
CYP: NO VALUE
CZE: NO VALUE
DNM: NO
EST: 0.09926057688
FIN: IE
FRK: NO VALUE
DEU: NO VALUE
GRC: NO VALUE
HRV: NO VALUE
HUN: 0.02457651815145
IRL: NO
ITA: NO VALUE
LVA: NO VALUE
LTU: 0.042063
LUX: NO VALUE
MLT: NO VALUE
NLD: NO VALUE
POL: NO VALUE
PRT: NO
ROU: NO
SVK: 0.08388126116956
SVN: NO VALUE
ESP: NO
SWE: 0.01338935437001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0.01705006468343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0.32395122898533
</t>
      </text>
    </comment>
    <comment ref="C105" authorId="0">
      <text>
        <t xml:space="preserve">AUT: NO
BEL: 0.252
BGR: 9.73065
CYP: NE
CZE: 0.163184
DNM: NO
EST: NO
FIN: NO
FRK: 17.279
DEU: 0.264
GRC: IE
HRV: NO
HUN: NO
IRL: 46.43595
ITA: 433.4850000000024
LVA: NO
LTU: NO
LUX: NO VALUE
MLT: NO
NLD: NO VALUE
POL: 5.8004
PRT: 17.6941176470588
ROU: NO
SVK: 7.33246666666667
SVN: 0.073
ESP: 179.97325000000001
SWE: NO
</t>
      </text>
    </comment>
    <comment ref="D105" authorId="0">
      <text>
        <t xml:space="preserve">AUT: 43.29021
BEL: 87.41406800961144
BGR: 40.77805000000001
CYP: NE
CZE: 126.74235726255122
DNM: NO
EST: 23.89690192
FIN: NO
FRK: 560.767280521664
DEU: 665.232428572
GRC: 950.42219550243613
HRV: 19.0144
HUN: 30.47675972061908
IRL: 608.28480302173807
ITA: 8,311.5929938640402
LVA: 0.134
LTU: 42.95724451957296
LUX: NO VALUE
MLT: 0.415
NLD: NO VALUE
POL: 307.06780751906791
PRT: 332.80
ROU: 17.09568790052784
SVK: 63.04174994372401
SVN: 13.49155
ESP: 1,590.4820299999999
SWE: 2.69265503
</t>
      </text>
    </comment>
    <comment ref="E105" authorId="0">
      <text>
        <t xml:space="preserve">AUT: NO
BEL: 6.2118260184025
BGR: NO
CYP: NE
CZE: 0.69249195720525
DNM: NO
EST: NO
FIN: NO
FRK: 108.519891423374
DEU: 80.256
GRC: IE
HRV: NO
HUN: NO
IRL: 39.47055750000002
ITA: 195.00
LVA: NO
LTU: NO
LUX: NO VALUE
MLT: NO
NLD: NO VALUE
POL: NO
PRT: 3.38823529411765
ROU: NO
SVK: 1.64139533333333
SVN: NO
ESP: IE
SWE: 3.4029
</t>
      </text>
    </comment>
    <comment ref="I105" authorId="0">
      <text>
        <t xml:space="preserve">AUT: NO
BEL: 0.000126
BGR: NO
CYP: NO
CZE: 0.00326368
DNM: NO
EST: NO
FIN: NO
FRK: 0.086395
DEU: 0.000264
GRC: IE
HRV: NO
HUN: NO
IRL: NO
ITA: NA
LVA: NO
LTU: NO
LUX: NO VALUE
MLT: NO
NLD: NO VALUE
POL: 0.058004
PRT: NO
ROU: NO
SVK: 0.07332466666667
SVN: 0.000365
ESP: 0.089986625
SWE: NO
</t>
      </text>
    </comment>
    <comment ref="J105" authorId="0">
      <text>
        <t xml:space="preserve">AUT: 0.00341
BEL: 2.01052356422106
BGR: 2.0389025
CYP: 3.42155219516673
CZE: 2.5833150396439
DNM: NO
EST: 0.4779380384
FIN: NO
FRK: 9.81342740912913
DEU: 16.6308107143
GRC: 47.52110977512181
HRV: 0.760576
HUN: 1.21907038882476
IRL: 6.54298343961352
ITA: 415.57964969320204
LVA: 0.00268
LTU: 0.64435866779359
LUX: NO VALUE
MLT: 0.415
NLD: NO VALUE
POL: 15.3533903759534
PRT: 13.312
ROU: 0.85478439502639
SVK: 3.1520874971862
SVN: 0.073
ESP: 10.603213533
SWE: 0.00269265503
</t>
      </text>
    </comment>
    <comment ref="K105" authorId="0">
      <text>
        <t xml:space="preserve">AUT: NO
BEL: 0.9893
BGR: NO
CYP: NE
CZE: 0.10387379358079
DNM: NO
EST: NO
FIN: NO
FRK: 2.52770497858453
DEU: 0.80256
GRC: IE
HRV: NO
HUN: NO
IRL: 3.552350175
ITA: NO
LVA: NO
LTU: NO
LUX: NO VALUE
MLT: NO
NLD: NO VALUE
POL: NO
PRT: 3.38823529411765
ROU: NO
SVK: 1.51139533333333
SVN: NO
ESP: IE
SWE: 0.170145
</t>
      </text>
    </comment>
    <comment ref="L105" authorId="0">
      <text>
        <t xml:space="preserve">AUT: NO
BEL: 5.2225260184025
BGR: NO
CYP: NE
CZE: NO
DNM: NO
EST: NO
FIN: NO
FRK: NO
DEU: IE
GRC: NO
HRV: NO
HUN: NO
IRL: NO
ITA: 195.00
LVA: NO
LTU: NO
LUX: NO VALUE
MLT: NO
NLD: NO
POL: NO
PRT: NO
ROU: NO
SVK: 0.13
SVN: NO
ESP: NA
SWE: 3.232755
</t>
      </text>
    </comment>
    <comment ref="C106" authorId="0">
      <text>
        <t xml:space="preserve">AUT: NO VALUE
BEL: NO VALUE
BGR: NO VALUE
CYP: NO VALUE
CZE: NO
DNM: NO
EST: NO VALUE
FIN: NO VALUE
FRK: NO VALUE
DEU: 8.205
GRC: NO VALUE
HRV: 0.664
HUN: NO VALUE
IRL: NA
ITA: NO VALUE
LVA: NO VALUE
LTU: NO
LUX: NO VALUE
MLT: NO VALUE
NLD: NO VALUE
POL: NO
PRT: 0.03091694352159
ROU: NO
SVK: NO
SVN: NO VALUE
ESP: NA
SWE: NO VALUE
</t>
      </text>
    </comment>
    <comment ref="D106" authorId="0">
      <text>
        <t xml:space="preserve">AUT: NO VALUE
BEL: NO VALUE
BGR: NO VALUE
CYP: NO VALUE
CZE: 89.59789145148234
DNM: NO
EST: NO VALUE
FIN: NO VALUE
FRK: NO VALUE
DEU: 115.51823
GRC: NO VALUE
HRV: 5.664
HUN: NO VALUE
IRL: NA
ITA: NO VALUE
LVA: NO VALUE
LTU: 6.3034
LUX: NO VALUE
MLT: NO VALUE
NLD: NO VALUE
POL: 106.89083757179152
PRT: 0.58150166112957
ROU: NO
SVK: 13.81899070301437
SVN: NO VALUE
ESP: 0.27006
SWE: NO VALUE
</t>
      </text>
    </comment>
    <comment ref="E106" authorId="0">
      <text>
        <t xml:space="preserve">AUT: NO VALUE
BEL: NO VALUE
BGR: NO VALUE
CYP: NO VALUE
CZE: 4.35875338311793
DNM: NO
EST: NO VALUE
FIN: NO VALUE
FRK: NO VALUE
DEU: NA
GRC: NO VALUE
HRV: 0.27444
HUN: NO VALUE
IRL: NA
ITA: NO VALUE
LVA: NO VALUE
LTU: NO
LUX: NO VALUE
MLT: NO VALUE
NLD: NO VALUE
POL: NO
PRT: 0.00592026578073
ROU: NO
SVK: NO
SVN: NO VALUE
ESP: IE
SWE: NO VALUE
</t>
      </text>
    </comment>
    <comment ref="I106" authorId="0">
      <text>
        <t xml:space="preserve">AUT: NO VALUE
BEL: NO VALUE
BGR: NO VALUE
CYP: NO VALUE
CZE: NO
DNM: NO
EST: NO VALUE
FIN: NO VALUE
FRK: NO VALUE
DEU: 0.008205
GRC: NO VALUE
HRV: 0.00664
HUN: NO VALUE
IRL: NO
ITA: NO VALUE
LVA: NO VALUE
LTU: NO
LUX: NO VALUE
MLT: NO VALUE
NLD: NO VALUE
POL: NO
PRT: NO
ROU: NO
SVK: NO
SVN: NO VALUE
ESP: NA
SWE: NO VALUE
</t>
      </text>
    </comment>
    <comment ref="J106" authorId="0">
      <text>
        <t xml:space="preserve">AUT: NO VALUE
BEL: NO VALUE
BGR: NO VALUE
CYP: NO VALUE
CZE: 1.82852839696903
DNM: NO
EST: NO VALUE
FIN: NO VALUE
FRK: NO VALUE
DEU: 4.6207292
GRC: NO VALUE
HRV: 0.22656
HUN: NO VALUE
IRL: NO
ITA: NO VALUE
LVA: NO VALUE
LTU: 0.094551
LUX: NO VALUE
MLT: NO VALUE
NLD: NO VALUE
POL: 5.34454187858958
PRT: 0.02326006644518
ROU: NO
SVK: 0.69094953515072
SVN: NO VALUE
ESP: 0.0018004
SWE: NO VALUE
</t>
      </text>
    </comment>
    <comment ref="K106" authorId="0">
      <text>
        <t xml:space="preserve">AUT: NO VALUE
BEL: NO VALUE
BGR: NO VALUE
CYP: NO VALUE
CZE: 0.65381300746769
DNM: NO
EST: NO VALUE
FIN: NO VALUE
FRK: NO VALUE
DEU: NA
GRC: NO VALUE
HRV: 0.041166
HUN: NO VALUE
IRL: NO
ITA: NO VALUE
LVA: NO VALUE
LTU: NO
LUX: NO VALUE
MLT: NO VALUE
NLD: NO VALUE
POL: NO
PRT: 0.00592026578073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0.06328804615607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0.01285351213503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0.0012915927787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0.00192802682025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23.07038379551152
PRT: NO
ROU: NO
SVK: NO VALUE
SVN: NO VALUE
ESP: 0.44086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1.15351918977558
PRT: NO
ROU: NO
SVK: NO VALUE
SVN: NO VALUE
ESP: 0.00293907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10.08294383889
CYP: NE
CZE: NO
DNM: 5.9081
EST: 1.149946
FIN: NO
FRK: C
DEU: C
GRC: NO
HRV: NO
HUN: NO
IRL: 560.61599999999999
ITA: 332.77499999999998
LVA: NO
LTU: NO
LUX: NO
MLT: NO
NLD: NO VALUE
POL: 0.833
PRT: NO
ROU: 30.75164451932
SVK: NO
SVN: NO
ESP: C
SWE: NO
</t>
      </text>
    </comment>
    <comment ref="D111" authorId="0">
      <text>
        <t xml:space="preserve">AUT: 17.56377225234954
BEL: 32.30881332567727
BGR: 5.041471919445
CYP: NE
CZE: 1.57755784386854
DNM: 5.9081
EST: 2.257872737
FIN: IE
FRK: 206.167748120311
DEU: 651.80723
GRC: 0.03368692867511
HRV: 7.093358
HUN: 24.35453777545342
IRL: 26.40641684210526
ITA: 303.99597390999998
LVA: 5.35836483
LTU: 5.1762615655
LUX: 0.6569559
MLT: 0.471429773
NLD: NO VALUE
POL: 79.04104769382742
PRT: 4.94343408003932
ROU: 15.37582225966
SVK: 6.3868905
SVN: 3.69657318
ESP: C
SWE: 12.1144200332
</t>
      </text>
    </comment>
    <comment ref="I111" authorId="0">
      <text>
        <t xml:space="preserve">AUT: NO
BEL: NO
BGR: 0.0097678
CYP: NO
CZE: NO
DNM: NO
EST: 0.03449838
FIN: NO
FRK: 75.9243749931201
DEU: IE
GRC: NO
HRV: NO
HUN: NO
IRL: 5.606
ITA: 6.4891125
LVA: NO
LTU: NO
LUX: NO
MLT: NO
NLD: NO VALUE
POL: 0.833
PRT: NO
ROU: 15.37582225966
SVK: NO
SVN: NO
ESP: 5.356396713
SWE: NO
</t>
      </text>
    </comment>
    <comment ref="J111" authorId="0">
      <text>
        <t xml:space="preserve">AUT: 17.56377225234954
BEL: 32.30881332567727
BGR: 9.723123370845
CYP: 3.09474607998829
CZE: 1.57755784386854
DNM: 5.9081
EST: 2.257872737
FIN: IE
FRK: 209.20575078504
DEU: 223.930125
GRC: 0.03368692867511
HRV: 7.093358
HUN: 24.35453777545342
IRL: 26.2581347368421
ITA: 151.99798695499999
LVA: 4.24460378
LTU: 5.1762615655
LUX: 0.65248884
MLT: 0.471429773
NLD: NO VALUE
POL: 79.04104769382742
PRT: 4.94343408003932
ROU: 16.05624377848
SVK: 6.3868905
SVN: 3.69657318
ESP: 205.86799999799999
SWE: 7.945288188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1.3809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1.3809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0.8221
EST: NO
FIN: NO
FRK: C
DEU: NO
GRC: NO VALUE
HRV: NO
HUN: NO VALUE
IRL: NO
ITA: NO VALUE
LVA: NO VALUE
LTU: NO
LUX: NO VALUE
MLT: NO VALUE
NLD: NO VALUE
POL: NO VALUE
PRT: NO
ROU: 1.425811896
SVK: NO
SVN: NO VALUE
ESP: NO
SWE: NO
</t>
      </text>
    </comment>
    <comment ref="D113" authorId="0">
      <text>
        <t xml:space="preserve">AUT: 0.23146814900925
BEL: 0.52775361449704
BGR: NO VALUE
CYP: NO VALUE
CZE: 0.07094656492
DNM: 0.8221
EST: NO
FIN: IE
FRK: 37.510422329851
DEU: 5.56731
GRC: NO VALUE
HRV: 0.0722844
HUN: NO VALUE
IRL: 2.93404631578947
ITA: NO VALUE
LVA: NO VALUE
LTU: 0.6532247
LUX: NO VALUE
MLT: NO VALUE
NLD: NO VALUE
POL: NO VALUE
PRT: 0.01384388737496
ROU: 0.712905948
SVK: NO
SVN: NO VALUE
ESP: NO
SWE: 0.8920144845
</t>
      </text>
    </comment>
    <comment ref="I113" authorId="0">
      <text>
        <t xml:space="preserve">AUT: NO
BEL: NO
BGR: NO VALUE
CYP: NO VALUE
CZE: NO
DNM: NO
EST: NO
FIN: NO
FRK: 12.654
DEU: NO
GRC: NO VALUE
HRV: NO
HUN: NO VALUE
IRL: NO
ITA: NO VALUE
LVA: NO VALUE
LTU: NO
LUX: NO VALUE
MLT: NO VALUE
NLD: NO VALUE
POL: NO VALUE
PRT: NO
ROU: 0.712905948
SVK: NO
SVN: NO VALUE
ESP: NO
SWE: NO
</t>
      </text>
    </comment>
    <comment ref="J113" authorId="0">
      <text>
        <t xml:space="preserve">AUT: 0.23146814900925
BEL: 0.52775361449704
BGR: NO VALUE
CYP: NO VALUE
CZE: 0.07094656492
DNM: 0.8221
EST: NO
FIN: IE
FRK: 34.4724196651229
DEU: 5.56731
GRC: NO VALUE
HRV: 0.0722844
HUN: NO VALUE
IRL: 2.91757052631579
ITA: NO VALUE
LVA: NO VALUE
LTU: 0.6532247
LUX: NO VALUE
MLT: NO VALUE
NLD: NO VALUE
POL: NO VALUE
PRT: 0.01384388737496
ROU: 0.579337632
SVK: NO
SVN: NO VALUE
ESP: NO
SWE: 0.57830724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0.25385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0.25385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VALUE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0.9974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0.4987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0.4987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31,281.60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33,761.10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VALUE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131,831.69602297299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11.49258673901505
BEL: 21.98024509632446
BGR: 1.82418168463388
CYP: 1.935
CZE: NO
DNM: 1.562
EST: 0.333
FIN: 9.09359
FRK: 259.371
DEU: 539.241
GRC: NA
HRV: 2.035
HUN: 6.222
IRL: NA
ITA: 70.047
LVA: 1.25905
LTU: NO
LUX: NO
MLT: NO
NLD: NA
POL: 10.429
PRT: 9.64547402350054
ROU: 11.08341100000002
SVK: 0.17853333333333
SVN: 0.51352
ESP: 57.438
SWE: 59.40
</t>
      </text>
    </comment>
    <comment ref="D301" authorId="0">
      <text>
        <t xml:space="preserve">AUT: 340.97761783820602
BEL: 192.26137757034223
BGR: 36.873372
CYP: 36.483
CZE: 96.40358498305366
DNM: 100.31437633
EST: 31.0042875555556
FIN: 134.60945000000001
FRK: 1,147.12211647408
DEU: 3,075.175
GRC: NA
HRV: 81.1456
HUN: 148.11408058956226
IRL: NA
ITA: 1,619.3975986989199
LVA: 38.086662
LTU: 12.4807993
LUX: 20.14036302282642
MLT: 4.679414
NLD: NA
POL: 165.06527400696271
PRT: 139.767572927456
ROU: 109.30634959709757
SVK: 107.93289733333333
SVN: 29.54846
ESP: 2,031.0909999999999
SWE: 253.28456036156501
</t>
      </text>
    </comment>
    <comment ref="E301" authorId="0">
      <text>
        <t xml:space="preserve">AUT: 2.967
BEL: 1.53426666666667
BGR: NA
CYP: NO
CZE: 0.96403584983054
DNM: NO
EST: 0.0399
FIN: 0.406
FRK: 1.287
DEU: 11.023
GRC: NA
HRV: NO
HUN: NO
IRL: NA
ITA: NA
LVA: NO
LTU: NO
LUX: 0.01401500762347
MLT: NO
NLD: NA
POL: NO
PRT: NO
ROU: 0.820846
SVK: 0.5688
SVN: NO
ESP: 8.269
SWE: 4.29779000000001
</t>
      </text>
    </comment>
    <comment ref="I301" authorId="0">
      <text>
        <t xml:space="preserve">AUT: 0.11492586739015
BEL: 0.17690245096324
BGR: 0.15254604463388
CYP: 0.10625
CZE: NO
DNM: 0.0781
EST: 0.000333
FIN: 0.022733975
FRK: 1.45446
DEU: 3.364
GRC: NA
HRV: 0.030525
HUN: 0.52887
IRL: NO
ITA: 0.488
LVA: 0.0202997
LTU: NO
LUX: NO
MLT: NO
NLD: NA
POL: 0.62574
PRT: 0.74752423682129
ROU: 0.76667808103264
SVK: 0.00178533333333
SVN: 0.00077028
ESP: 0.510965001
SWE: 0.0494
</t>
      </text>
    </comment>
    <comment ref="J301" authorId="0">
      <text>
        <t xml:space="preserve">AUT: 1.75809900486744
BEL: 0.2821522238
BGR: 0.71763564
CYP: 0.691086
CZE: 2.53008395828833
DNM: 0.49663555943
EST: 0.12387270755556
FIN: 0.67304725
FRK: 8.21713489948086
DEU: 5.955
GRC: 0.21660579444371
HRV: 0.36746
HUN: 3.85096609532862
IRL: 0.13796
ITA: 8.44197549857544
LVA: 0.503242684
LTU: 0.0062
LUX: 0.06027363862495
MLT: 0.017632954
NLD: IE
POL: 3.30130548013925
PRT: 0.25696987810062
ROU: 1.83319217876386
SVK: 0.74274666666667
SVN: 0.71113738536151
ESP: 9.306954997
SWE: 1.26642280180782
</t>
      </text>
    </comment>
    <comment ref="K301" authorId="0">
      <text>
        <t xml:space="preserve">AUT: 0.05934
BEL: 0.023014
BGR: NO
CYP: NO
CZE: 0.04876309187271
DNM: NO
EST: 0.000798
FIN: 0.00609
FRK: 0.016731
DEU: 0.280235
GRC: NA
HRV: NO
HUN: NO
IRL: NO
ITA: NO
LVA: NO
LTU: NO
LUX: 0.00028030015247
MLT: NO
NLD: NA
POL: NO
PRT: NO
ROU: 0.0410423
SVK: 0.0099
SVN: NO
ESP: 0.159247998
SWE: 0.0859558
</t>
      </text>
    </comment>
    <comment ref="L301" authorId="0">
      <text>
        <t xml:space="preserve">AUT: 2.90766
BEL: 1.51125266666667
BGR: NO
CYP: NO
CZE: NO
DNM: NO
EST: 0.039102
FIN: 0.39991
FRK: NO
DEU: NA
GRC: NA
HRV: NO
HUN: NO
IRL: NO
ITA: NO
LVA: NO
LTU: NO
LUX: 0.01373470747101
MLT: NO
NLD: NA
POL: NO
PRT: NO
ROU: NO
SVK: 0.5589
SVN: NO
ESP: 8.109752002
SWE: 4.21183420000001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0.03984
FIN: NO VALUE
FRK: 54.6206792947851
DEU: 73.754909
GRC: NO VALUE
HRV: NO VALUE
HUN: NO
IRL: NO VALUE
ITA: 43.061
LVA: NO VALUE
LTU: 0.002893
LUX: 0.0019127
MLT: NO VALUE
NLD: NO VALUE
POL: NO VALUE
PRT: NO VALUE
ROU: 0.008166
SVK: NO VALUE
SVN: NO VALUE
ESP: 0.068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0.054
DNM: NO VALUE
EST: 0.003772
FIN: NO VALUE
FRK: 2.94348326001403
DEU: 4.1589
GRC: NO VALUE
HRV: NO VALUE
HUN: NO
IRL: NO VALUE
ITA: 0.44348421347776
LVA: NO VALUE
LTU: 0.002893
LUX: 0.00145612
MLT: NO VALUE
NLD: NO VALUE
POL: NO VALUE
PRT: NO VALUE
ROU: 0.016332
SVK: NO VALUE
SVN: NO VALUE
ESP: 0.135999999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88.58923179999995
BEL: 28.87588263068426
BGR: NO VALUE
CYP: NO VALUE
CZE: 13.31419952832991
DNM: 1.4600588125
EST: NO VALUE
FIN: NO VALUE
FRK: NO VALUE
DEU: 493.83839995
GRC: NO VALUE
HRV: NO VALUE
HUN: 4.960010262
IRL: 1.00084372083144
ITA: NO VALUE
LVA: NO VALUE
LTU: NO VALUE
LUX: 3.71710390502506
MLT: NO VALUE
NLD: NO VALUE
POL: NO VALUE
PRT: NO VALUE
ROU: NO
SVK: IE
SVN: NO
ESP: NO VALUE
SWE: 3.97324847287188
</t>
      </text>
    </comment>
    <comment ref="E308" authorId="0">
      <text>
        <t xml:space="preserve">AUT: 15.5736
BEL: 2.88976191443971
BGR: NO VALUE
CYP: NO VALUE
CZE: NO
DNM: 1.40386
EST: NO VALUE
FIN: NO VALUE
FRK: NO VALUE
DEU: 105.74222102
GRC: NO VALUE
HRV: NO VALUE
HUN: 0.072699064
IRL: NA
ITA: NO VALUE
LVA: NO VALUE
LTU: NO VALUE
LUX: 0.31902673166587
MLT: NO VALUE
NLD: NO VALUE
POL: NO VALUE
PRT: NO VALUE
ROU: NO
SVK: IE
SVN: NO
ESP: NO VALUE
SWE: 0.184556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0.9285606
BEL: 0.25697361889938
BGR: NO VALUE
CYP: NO VALUE
CZE: 0.13448686392252
DNM: 0.0006938125
EST: NO VALUE
FIN: NO VALUE
FRK: NO VALUE
DEU: 4.938384
GRC: NO VALUE
HRV: NO VALUE
HUN: 0.049600103
IRL: 0.01010953253365
ITA: NO VALUE
LVA: NO VALUE
LTU: NO VALUE
LUX: 0.04076899633021
MLT: NO VALUE
NLD: NO VALUE
POL: NO VALUE
PRT: NO VALUE
ROU: NO
SVK: IE
SVN: NO
ESP: NO VALUE
SWE: 0.03973248472871
</t>
      </text>
    </comment>
    <comment ref="K308" authorId="0">
      <text>
        <t xml:space="preserve">AUT: 15.5736
BEL: 2.88976191443971
BGR: NO VALUE
CYP: NO VALUE
CZE: NO
DNM: 1.40386
EST: NO VALUE
FIN: NO VALUE
FRK: NO VALUE
DEU: 105.74222102
GRC: NO VALUE
HRV: NO VALUE
HUN: 0.072699064
IRL: 0.08089342137751
ITA: NO VALUE
LVA: NO VALUE
LTU: NO VALUE
LUX: 0.31902673166587
MLT: NO VALUE
NLD: NO VALUE
POL: NO VALUE
PRT: NO VALUE
ROU: NO
SVK: IE
SVN: NO
ESP: NO VALUE
SWE: 0.184556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NA
GRC: NO VALUE
HRV: NO VALUE
HUN: NO
IRL: 0.01831066515789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10.25810660800666
BEL: 12.15929515956733
BGR: NO
CYP: 1.25794600153309
CZE: NE
DNM: 19.1237629883399
EST: 2.534129
FIN: 2.08974
FRK: 139.679960710251
DEU: 108.63148725859124
GRC: NA
HRV: 1.88032
HUN: 22.72266870438937
IRL: 33.81826691278771
ITA: 54.62029474274568
LVA: 4.51893528876049
LTU: 9.964808193
LUX: 1.1094357490883
MLT: 0.10942293098821
NLD: 4.5844785960431
POL: NA
PRT: 9.67590640361029
ROU: NE
SVK: 6.98192853626947
SVN: 2.26147643679888
ESP: 76.395447788
SWE: 13.7194265396994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9.49700608199662
BEL: 2.82993514823252
BGR: NO
CYP: 0.02280462
CZE: NA,NE
DNM: 8.09240500445596
EST: NE,NO
FIN: 3.20738295278116
FRK: 193.559449795418
DEU: 9.15619782016647
GRC: NA
HRV: 1.68686278945904
HUN: 3.36854432
IRL: 4.69568097816872
ITA: 23.13248549266582
LVA: 1.098306
LTU: 1.81357
LUX: 0.81662941285197
MLT: 0.00535190087638
NLD: 0.00389039472377
POL: NA
PRT: 5.25581011106541
ROU: NE
SVK: 0.163681041139
SVN: 1.89036014872444
ESP: 38.468769805
SWE: 8.78412078316483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0.00006693817187
BEL: NO
BGR: 0.86970726821323
CYP: 0.003659346
CZE: NO
DNM: 0.038889918
EST: NO
FIN: 0.0637846562
FRK: 1.72989716640727
DEU: NO
GRC: 0.576198550315
HRV: NO
HUN: 0.00888119908775
IRL: NO
ITA: 0.469689539895
LVA: NO
LTU: NO
LUX: NO
MLT: 0.00009129986424
NLD: NO
POL: NA
PRT: 0.2061837446896
ROU: 48.27451841614024
SVK: NE
SVN: NO
ESP: 0.630003132
SWE: NO
</t>
      </text>
    </comment>
    <comment ref="F10" authorId="0">
      <text>
        <t xml:space="preserve">AUT: 0.00208042670741
BEL: NO
BGR: 20.36108921607684
CYP: 0.106121034
CZE: NO
DNM: 1.127807622
EST: NO
FIN: 2.34727534816
FRK: 30.9377460765158
DEU: NO
GRC: 0.69240589698167
HRV: NO
HUN: 0.00025903497339
IRL: NO
ITA: 11.52216526677235
LVA: NO
LTU: NO
LUX: NO
MLT: 0.00268271624253
NLD: NO
POL: NA
PRT: 5.06368926609523
ROU: 1,261.5740812751317
SVK: NE
SVN: NO
ESP: 18.270090859
SWE: NO
</t>
      </text>
    </comment>
    <comment ref="G10" authorId="0">
      <text>
        <t xml:space="preserve">AUT: 0.00009039269979
BEL: NO
BGR: NO
CYP: 0.00079551
CZE: NO
DNM: 0.00845433
EST: NO
FIN: 0.113772540984
FRK: 1.06699873402469
DEU: NO
GRC: NE,NO
HRV: NO
HUN: 0.02331314760534
IRL: NO
ITA: 0.57515267819457
LVA: NO
LTU: NO
LUX: NO
MLT: 0.00003892528563
NLD: NO
POL: NA
PRT: 0.52929740080642
ROU: NE
SVK: NE
SVN: NO
ESP: 0.136957204
SWE: NO
</t>
      </text>
    </comment>
    <comment ref="B12"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B13"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D14"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E14" authorId="0">
      <text>
        <t xml:space="preserve">AUT: 0.57683020219919
BEL: 1.55710335183699
BGR: NO VALUE
CYP: NO
CZE: NO
DNM: 0.75235297902607
EST: NO
FIN: NO
FRK: NO
DEU: 1.51705971613682
GRC: NO VALUE
HRV: NO
HUN: NO
IRL: 0.94430488013033
ITA: NO
LVA: NO
LTU: NO
LUX: NO
MLT: NA
NLD: 29.2832560279433
POL: NO
PRT: NO
ROU: NO
SVK: NO
SVN: NO
ESP: 7.098468103
SWE: 0.42092196914239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12.8965707426209
POL: NO
PRT: NO
ROU: NO
SVK: NO
SVN: NO
ESP: NO
SWE: NO VALUE
</t>
      </text>
    </comment>
  </commentList>
</comments>
</file>

<file path=xl/comments26.xml><?xml version="1.0" encoding="utf-8"?>
<comments xmlns="http://schemas.openxmlformats.org/spreadsheetml/2006/main">
  <authors>
    <author/>
  </authors>
  <commentList>
    <comment ref="B20" authorId="0">
      <text>
        <t xml:space="preserve">AUT: 393.76400000000001
BEL: 123.34686839957217
BGR: 1,294.377
CYP: 328.10700000000003
CZE: 203.61199999999999
DNM: 200.10
EST: 75.32299999999999
FIN: 140.17099999999999
FRK: 6,923.442
DEU: 1,780.3489999999999
GRC: 8,931.3499594999994
HRV: 661.99199999999996
HUN: 997.875
IRL: 5,310.99638296879513
ITA: 7,034.1639999999998
LVA: 91.90
LTU: 161.10063150684931
LUX: 12.99245731233966
MLT: 13.15
NLD: 954.40300000000002
POL: 287.69200000000001
PRT: 2,260.33333333333
ROU: 10,281.473
SVK: 294.25199999999999
SVN: 81.98599999999999
ESP: 15,439.218000000001
SWE: 501.153
</t>
      </text>
    </comment>
    <comment ref="F20" authorId="0">
      <text>
        <t xml:space="preserve">AUT: 3.150112
BEL: 0.98677494719658
BGR: 9.69857204368303
CYP: 2.62
CZE: 1.628896
DNM: 1.3747954383445
EST: 0.602584
FIN: 1.22487558176699
FRK: 90.584693547208
DEU: 11.32871
GRC: 84.60049642810691
HRV: 5.295936
HUN: 7.983
IRL: 49.68863592450109
ITA: 52.67737632581007
LVA: 0.7352
LTU: 1.63404219497055
LUX: 0.09492541376887
MLT: 0.13756288711419
NLD: 7.635224
POL: 2.301536
PRT: 22.4452984516247
ROU: 97.43157922240692
SVK: 3.16039072494226
SVN: 0.655888
ESP: 117.915705729
SWE: 4.009224
</t>
      </text>
    </comment>
    <comment ref="B22" authorId="0">
      <text>
        <t xml:space="preserve">AUT: 2,495.8089729729732
BEL: 6,310.4532659260203
BGR: 541.95550000000003
CYP: 359.06
CZE: 1,499.307
DNM: 13,162.627
EST: 316.80
FIN: 1,103.80
FRK: 13,245.40
DEU: 21,621.971987199999
GRC: 698.67863999999997
HRV: 1,033.04799999999996
HUN: 2,831.1000000000004
IRL: 1,630.60000000000001
ITA: 8,543.0290000000005
LVA: 306.80
LTU: 565.61199999999997
LUX: 72.243
MLT: 40.09
NLD: 11,860.376
POL: 11,432.60
PRT: 2,240.66666666667
ROU: 3,784.5070000000001
SVK: 538.30999999999998
SVN: 229.483
ESP: 32,085.4669999999992
SWE: 1,430.83
</t>
      </text>
    </comment>
    <comment ref="F22" authorId="0">
      <text>
        <t xml:space="preserve">AUT: 2.42878333755065
BEL: 9.46567989888903
BGR: 0.81293325
CYP: 0.53913
CZE: 2.2489605
DNM: 14.6359533960007
EST: 0.36243014468674
FIN: 1.11332382363447
FRK: 9.77045640165636
DEU: 25.41049024385527
GRC: 1.04801796
HRV: 1.549572
HUN: 4.24665
IRL: 1.97215682681825
ITA: 12.8145435
LVA: 0.4602
LTU: 0.79435743128997
LUX: 0.1083645
MLT: 0.060135
NLD: 17.790564
POL: 17.1489
PRT: 2.57281742667058
ROU: 5.0657499977637
SVK: 0.807465
SVN: 0.3442245
ESP: 25.816090182
SWE: 2.146245
</t>
      </text>
    </comment>
  </commentList>
</comments>
</file>

<file path=xl/comments27.xml><?xml version="1.0" encoding="utf-8"?>
<comments xmlns="http://schemas.openxmlformats.org/spreadsheetml/2006/main">
  <authors>
    <author/>
  </authors>
  <commentList>
    <comment ref="B20" authorId="0">
      <text>
        <t xml:space="preserve">AUT: 393.76400000000001
BEL: 123.34686839957217
BGR: 1,294.377
CYP: 328.10700000000003
CZE: 203.61199999999999
DNM: 200.10
EST: 75.32299999999999
FIN: 140.17099999999999
FRK: 6,923.442
DEU: 1,780.3489999999999
GRC: 8,931.3499594999994
HRV: 661.99199999999996
HUN: 997.875
IRL: 5,310.99638296879513
ITA: 7,034.1639999999998
LVA: 91.90
LTU: 161.10063150684931
LUX: 12.99245731233966
MLT: 13.15
NLD: 954.40300000000002
POL: 287.69200000000001
PRT: 2,260.33333333333
ROU: 10,281.473
SVK: 294.25199999999999
SVN: 81.98599999999999
ESP: 15,439.218000000001
SWE: 501.153
</t>
      </text>
    </comment>
    <comment ref="J20" authorId="0">
      <text>
        <t xml:space="preserve">AUT: 0.1207539126948
BEL: 0.02343590499592
BGR: 0.28159994482652
CYP: 0.09187
CZE: 0.03868628
DNM: 0.04860374924565
EST: 0.01431137
FIN: 0.03457319326967
FRK: 2.66355941316906
DEU: 0.49153066347153
GRC: 9.18081865842111
HRV: 0.14518308078048
HUN: 0.29003948154118
IRL: 0.30229613990249
ITA: 1.71675792500804
LVA: 0.017461
LTU: 0.06591031605637
LUX: 0.00190577630038
MLT: 0.002453056814
NLD: 0.18133657
POL: 0.05466148
PRT: 0.74937452168897
ROU: 2.99201768297872
SVK: 0.11564947217651
SVN: 0.020038690176
ESP: 9.491425265
SWE: 0.09521907
</t>
      </text>
    </comment>
    <comment ref="B22" authorId="0">
      <text>
        <t xml:space="preserve">AUT: 2,495.8089729729732
BEL: 6,310.4532659260203
BGR: 541.95550000000003
CYP: 359.05600000000001
CZE: 1,499.307
DNM: 13,162.627
EST: 316.80
FIN: 1,103.80
FRK: 13,245.40
DEU: 21,621.971987199999
GRC: 698.67863999999997
HRV: 1,033.04799999999996
HUN: 2,831.1000000000004
IRL: 1,630.60000000000001
ITA: 8,543.0290000000005
LVA: 306.80
LTU: 565.61199999999997
LUX: 72.243
MLT: 40.09
NLD: 11,860.376
POL: 11,432.60
PRT: 2,240.66666666667
ROU: 3,784.5070000000001
SVK: 538.30999999999998
SVN: 229.483
ESP: 32,085.4669999999992
SWE: 1,430.83
</t>
      </text>
    </comment>
    <comment ref="J22" authorId="0">
      <text>
        <t xml:space="preserve">AUT: 3.13599032660932
BEL: 28.08874355408751
BGR: 2.40260852465156
CYP: 1.520615754108
CZE: 3.01081187563538
DNM: 61.5296963439255
EST: 1.92534357656842
FIN: 3.66269152461863
FRK: 91.1747859212354
DEU: 102.52730422292235
GRC: 12.12398178970042
HRV: 6.58510087627386
HUN: 9.98781051565827
IRL: 13.2494932268174
ITA: 70.0665649713885
LVA: 0.67130138932692
LTU: 1.48274402807867
LUX: 0.34660483493509
MLT: 0.02011802933405
NLD: 67.1404375543726
POL: 15.75095437148634
PRT: 16.6943820523801
ROU: 10.447131490103
SVK: 1.3896490461466
SVN: 0.89257846386744
ESP: 223.16003683600001
SWE: 1.97820700883759
</t>
      </text>
    </comment>
  </commentList>
</comments>
</file>

<file path=xl/comments28.xml><?xml version="1.0" encoding="utf-8"?>
<comments xmlns="http://schemas.openxmlformats.org/spreadsheetml/2006/main">
  <authors>
    <author/>
  </authors>
  <commentList>
    <comment ref="B21" authorId="0">
      <text>
        <t xml:space="preserve">AUT: 393.76400000000001
BEL: 123.34686839957217
BGR: 1,294.377
CYP: 328.10700000000003
CZE: 203.61199999999999
DNM: 200.10
EST: 75.32299999999999
FIN: 140.17099999999999
FRK: 6,923.442
DEU: 1,780.3489999999999
GRC: 8,931.3499594999994
HRV: 661.99199999999996
HUN: 997.875
IRL: 5,310.99638296879513
ITA: 7,034.1639999999998
LVA: 91.90
LTU: 161.10063150684931
LUX: 12.99245731233966
MLT: 13.15
NLD: 954.40300000000002
POL: 287.69200000000001
PRT: 2,260.33333333333
ROU: 10,281.473
SVK: 294.25199999999999
SVN: 81.98599999999999
ESP: 15,439.218000000001
SWE: 501.153
</t>
      </text>
    </comment>
    <comment ref="T21" authorId="0">
      <text>
        <t xml:space="preserve">AUT: 0.0263442179
BEL: 0.00214360146823
BGR: 0.05127793410094
CYP: 0.05198826119732
CZE: 0.00779906678571
DNM: 0.00571682958904
EST: 0.00458849725779
FIN: 0.00858647042842
FRK: 0.31834451533086
DEU: 0.05199437374465
GRC: 0.1046892537941
HRV: 0.01408780801324
HUN: 0.07043593979945
IRL: 0.06653343416962
ITA: 0.08953485891429
LVA: 0.0068053788
LTU: 0.00733623334107
LUX: 0.00036317763531
MLT: 0.00071820539167
NLD: 0.00573815078571
POL: 0.01277994551474
PRT: 0.01271512389691
ROU: 0.62803752559586
SVK: 0.02770502810455
SVN: 0.00441122263602
ESP: 0.328530166
SWE: 0.014485295
</t>
      </text>
    </comment>
    <comment ref="B23" authorId="0">
      <text>
        <t xml:space="preserve">AUT: 2,495.8089729729732
BEL: 6,310.4532659260203
BGR: 541.95550000000003
CYP: 359.05600000000001
CZE: 1,499.307
DNM: 13,162.627
EST: 316.80
FIN: 1,103.80
FRK: 13,245.40
DEU: 21,621.971987199999
GRC: 698.67863999999997
HRV: 1,033.04799999999996
HUN: 2,831.1000000000004
IRL: 1,630.60000000000001
ITA: 8,543.0290000000005
LVA: 306.80
LTU: 565.61199999999997
LUX: 72.243
MLT: 40.09
NLD: 11,860.376
POL: 11,432.60
PRT: 2,240.66666666667
ROU: 3,784.5070000000001
SVK: 538.30999999999998
SVN: 229.483
ESP: 32,085.4669999999992
SWE: 1,430.83
</t>
      </text>
    </comment>
    <comment ref="T23" authorId="0">
      <text>
        <t xml:space="preserve">AUT: 0.21452302663335
BEL: 0.19155427283073
BGR: 0.00413907113157
CYP: 0.00316936299429
CZE: 0.0712058376975
DNM: 0.82026476823866
EST: 0.00207931041214
FIN: 0.03762847164149
FRK: 0.12192349802024
DEU: 1.1688065859795
GRC: 0.07413728954657
HRV: 0.01050979754854
HUN: 0.15357515172012
IRL: 0.04301678857142
ITA: 0.7895060597152
LVA: 0.01307802807143
LTU: 0.00634930092088
LUX: 0.00257724918088
MLT: 0.00174145272432
NLD: 0.32866185233828
POL: 0.98024504285714
PRT: 0.01440182857143
ROU: 0.38143366472734
SVK: 0.03754178356228
SVN: 0.00626320080916
ESP: 1.035753314
SWE: 0.09040828136558
</t>
      </text>
    </comment>
    <comment ref="O37" authorId="0">
      <text>
        <t xml:space="preserve">AUT: 26,328,379.842842393
BEL: 33,115,135.372762296
BGR: 23,941,102.262928788
CYP: 6,466,107.2193140397
CZE: 47,103,301.626369141
DNM: 28,022,909.6835093
EST: 4,203,508.1278772382
FIN: 16,469,818.21560536
FRK: 174,870,820.05
DEU: 178,831,303.55071801
GRC: 29,922,289.676644724
HRV: 17,531,393.299438681
HUN: 27,542,403.130150449
IRL: 49,600,336.288141593
ITA: 160,664,660.84644347
LVA: 5,155,069.5959989084
LTU: 17,043,139.39249127
LUX: 2,365,085.2391955052
MLT: 1,026,585.0394421165
NLD: 49,982,841.333155699
POL: 286,477,027.98594445
PRT: 19,875,158.5367664
ROU: 116,987,452.17271201
SVK: 15,554,140.682012612
SVN: 6,513,063.4380702926
ESP: 186,628,791.54895106
SWE: 17,427,492.8914526
</t>
      </text>
    </comment>
    <comment ref="P37" authorId="0">
      <text>
        <t xml:space="preserve">AUT: NO
BEL: 1,746,640.7550082456
BGR: IE
CYP: 189,384.64369407002
CZE: 805,209.49588228425
DNM: NO
EST: 48,585.602014146571
FIN: 512,947.97680611373
FRK: 34,541,359.762
DEU: 35,592.400309669501
GRC: 2,095,443.2385377362
HRV: 425,083.31076422287
HUN: 311,958.67358330486
IRL: NO
ITA: 4,773,849.7122195419
LVA: 737,098.99846194393
LTU: 503,268.36644904892
LUX: NO
MLT: 34,686.146665557826
NLD: NO
POL: 58,210,483.013004027
PRT: 449,016.071289011
ROU: 27,739.958074214002
SVK: NA
SVN: NO
ESP: 7,279,861.8113532448
SWE: IE
</t>
      </text>
    </comment>
    <comment ref="U37" authorId="0">
      <text>
        <t xml:space="preserve">AUT: 0.41373168324467
BEL: 0.52038069871484
BGR: 0.3762173212746
CYP: 0.10161025630351
CZE: 0.74019473984294
DNM: 0.44036000931229
EST: 0.06605512772379
FIN: 0.25881142910237
FRK: 3.01781116563813
DEU: 2.81020619865414
GRC: 0.47020740920442
HRV: 0.27549332327689
HUN: 0.43280919204522
IRL: 1.09120739833912
ITA: 2.52473038472983
LVA: 0.08100823650855
LTU: 0.26782076188201
LUX: 0.0520318752623
MLT: 0.0161320506198
NLD: 0.80740479572979
POL: 4.50178186835056
PRT: 0.31232391986347
ROU: 1.83837424842833
SVK: 0.24442221071734
SVN: 0.1023481397411
ESP: 2.932738155
SWE: 0.27386060257997
</t>
      </text>
    </comment>
    <comment ref="V37" authorId="0">
      <text>
        <t xml:space="preserve">AUT: NO
BEL: 0.02058540889831
BGR: IE
CYP: 0.00223203330068
CZE: 0.00948996905861
DNM: NO
EST: 0.00057261602374
FIN: 0.00886667217051
FRK: 0.59707207588307
DEU: 0.00041948185062
GRC: 0.02469629531134
HRV: 0.00500991044829
HUN: 0.0036766557958
IRL: NO
ITA: 0.05626322875116
LVA: 0.00868723819616
LTU: 0.00593137717601
LUX: NO
MLT: 0.00059957482093
NLD: NO
POL: 0.67582663568451
PRT: 0.00529197512591
ROU: 0.00013072835424
SVK: NA
SVN: NO
ESP: 0.085798367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0.58266984022612
BEL: 0.27287030102067
BGR: 0.21265425149986
CYP: 0.00646336304566
CZE: 0.09506101565355
DNM: 1.2909078449523
EST: 0.09845998737037
FIN: 0.26315933602665
FRK: 0.2526336449
DEU: 2.85954889619898
GRC: 0.09634870436963
HRV: NO
HUN: 0.09795162512139
IRL: 0.00106231714286
ITA: 2.1638043381358
LVA: 0.05183393673079
LTU: 0.09908144350647
LUX: 0.02343816803653
MLT: NO
NLD: NO
POL: 0.57911815385604
PRT: 0.07556620300337
ROU: 0.23183756625936
SVK: 0.04270900904868
SVN: 0.13412047067422
ESP: 0.33091638507065
SWE: 0.35949039249849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0.3463993598273
BEL: 1.32499173787374
BGR: 0.36584130635744
CYP: 0.14880222004534
CZE: 0.63266460390751
DNM: 0.00743127463176
EST: 0.00750297563779
FIN: 0.318408648187
FRK: 6.2687869971
DEU: 1.11200238024043
GRC: 0.4363220460463
HRV: 0.13764608323225
HUN: 0.37066718267581
IRL: 0.03822613883366
ITA: 2.18031846679576
LVA: 0.10546305526929
LTU: 0.16429989164336
LUX: 0.0537602629079
MLT: 0.02371336742996
NLD: NO
POL: 4.08208524398979
PRT: 0.35279834172708
ROU: 1.30804577281431
SVK: 0.19983726473257
SVN: 0.03830249138948
ESP: 1.85044229358734
SWE: 0.16912930413564
</t>
      </text>
    </comment>
    <comment ref="J40" authorId="0">
      <text>
        <t xml:space="preserve">AUT: 0.02125324162239
BEL: NO
BGR: NO
CYP: NO
CZE: NO
DNM: NO
EST: NO
FIN: NE
FRK: IE
DEU: NO
GRC: NO
HRV: NO
HUN: NO
IRL: NO
ITA: NO
LVA: NO
LTU: NO
LUX: NO
MLT: NO
NLD: NO
POL: NO
PRT: NO
ROU: NO
SVK: NO
SVN: NO
ESP: 0.24889146141722
SWE: 0.04022228571428
</t>
      </text>
    </comment>
    <comment ref="K40" authorId="0">
      <text>
        <t xml:space="preserve">AUT: NA
BEL: NO
BGR: NO
CYP: NO
CZE: NA
DNM: 0.02805146458945
EST: NO
FIN: NE
FRK: 0.021398377814
DEU: 0.66731991566227
GRC: NO
HRV: NO
HUN: NA
IRL: NO
ITA: NA
LVA: NO
LTU: NO
LUX: 0.00222236197815
MLT: NO
NLD: NO
POL: NO
PRT: NO
ROU: NO
SVK: IE
SVN: NO
ESP: NO
SWE: NO
</t>
      </text>
    </comment>
    <comment ref="M40" authorId="0">
      <text>
        <t xml:space="preserve">AUT: 0.40446463035832
BEL: 0.03628626095286
BGR: 0.00060501799147
CYP: NO
CZE: NO
DNM: 0.58156927802396
EST: 0.06348166204417
FIN: 0.06491152308451
FRK: 1.2527320943
DEU: 1.80056982324867
GRC: NO
HRV: 0.00170671669623
HUN: 0.54014449376053
IRL: 1.21512406915262
ITA: NO
LVA: NO
LTU: 0.04664405146248
LUX: NO
MLT: 0.00435472497632
NLD: NO
POL: 0.09089320480162
PRT: NO
ROU: 0.1697619151492
SVK: 0.01793972031935
SVN: NO
ESP: 1.42581656706086
SWE: 0.26146464594971
</t>
      </text>
    </comment>
  </commentList>
</comments>
</file>

<file path=xl/comments29.xml><?xml version="1.0" encoding="utf-8"?>
<comments xmlns="http://schemas.openxmlformats.org/spreadsheetml/2006/main">
  <authors>
    <author/>
  </authors>
  <commentList>
    <comment ref="B9" authorId="0">
      <text>
        <t xml:space="preserve">AUT: NO
BEL: NO
BGR: 0.12349
CYP: NO
CZE: NO
DNM: NO
EST: NO
FIN: NO
FRK: 0.14808
DEU: NO
GRC: 0.27115326
HRV: NO
HUN: NO
IRL: NO
ITA: NO
LVA: NO
LTU: NO
LUX: NO
MLT: NO
NLD: NO
POL: NO
PRT: NO
ROU: NO
SVK: NO
SVN: NO
ESP: 1.02064
SWE: NO
</t>
      </text>
    </comment>
    <comment ref="F9" authorId="0">
      <text>
        <t xml:space="preserve">AUT: NO
BEL: NO
BGR: 4.44864946003095
CYP: NO
CZE: NO
DNM: NO
EST: NO
FIN: NO
FRK: 1.53373317145491
DEU: NO
GRC: 5.4230652
HRV: NO
HUN: NO
IRL: NO
ITA: NO
LVA: NO
LTU: NO
LUX: NO
MLT: NO
NLD: NO
POL: NO
PRT: NO
ROU: NO
SVK: NO
SVN: NO
ESP: 16.532364641
SWE: NO
</t>
      </text>
    </comment>
    <comment ref="B10" authorId="0">
      <text>
        <t xml:space="preserve">AUT: NO
BEL: NO
BGR: NO
CYP: NO
CZE: NO
DNM: NO
EST: NO
FIN: NO
FRK: NO
DEU: NO
GRC: NO
HRV: NO
HUN: 0.02987
IRL: NO
ITA: 1.3313021
LVA: NO
LTU: NO
LUX: NO
MLT: NO
NLD: NO
POL: NO
PRT: 0.25939
ROU: NO
SVK: NO
SVN: NO
ESP: NO
SWE: NO
</t>
      </text>
    </comment>
    <comment ref="F10" authorId="0">
      <text>
        <t xml:space="preserve">AUT: NO
BEL: NO
BGR: NO
CYP: NO
CZE: NO
DNM: NO
EST: NO
FIN: NO
FRK: NO
DEU: NO
GRC: NO
HRV: NO
HUN: 0.80650805256672
IRL: NO
ITA: 33.14053342229936
LVA: NO
LTU: NO
LUX: NO
MLT: NO
NLD: NO
POL: NO
PRT: 4.765442265236
ROU: NO
SVK: NO
SVN: NO
ESP: NO
SWE: NO
</t>
      </text>
    </comment>
    <comment ref="B11" authorId="0">
      <text>
        <t xml:space="preserve">AUT: NO
BEL: NO
BGR: NO
CYP: NO
CZE: NO
DNM: NO
EST: NO
FIN: NO
FRK: NO
DEU: NO
GRC: NO
HRV: NO
HUN: NO
IRL: NO
ITA: 0.9418879
LVA: NO
LTU: NO
LUX: NO
MLT: NO
NLD: NO
POL: NO
PRT: NO
ROU: 0.0581861
SVK: NO
SVN: NO
ESP: NO
SWE: NO
</t>
      </text>
    </comment>
    <comment ref="F11" authorId="0">
      <text>
        <t xml:space="preserve">AUT: NO
BEL: NO
BGR: NO
CYP: NO
CZE: NO
DNM: NO
EST: NO
FIN: NO
FRK: NO
DEU: NO
GRC: NO
HRV: NO
HUN: NO
IRL: NO
ITA: 30.71061735673054
LVA: NO
LTU: NO
LUX: NO
MLT: NO
NLD: NO
POL: NO
PRT: NO
ROU: 0.84952222513066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0.12349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106,955,285.00
BEL: 157,235,642.82492083
BGR: 364,335,000.00
CYP: 7,800,000.00
CZE: 285,436,000.00
DNM: 251,866,800.00
EST: 41,486,000.00
FIN: 139,316,000.00
FRK: 2,029,830,757.00
DEU: 1,326,614,999.9999993
GRC: 202,945,000.00
HRV: 98,963,500.00
HUN: 445,158,530.00
IRL: 379,519,000.00
ITA: 577,450,900.4490999
LVA: 84,300,000.00
LTU: 199,000,000.00
LUX: 12,000,432.8696
MLT: 2,190,378.00
NLD: 241,235,474.48640487
POL: 1,033,500,000.00
PRT: 103,171,408.038734
ROU: 468,891,000.00
SVK: 127,676,519.53576
SVN: 27,692,000.00
ESP: 1,059,299,000.00
SWE: 215,171,000.00
</t>
      </text>
    </comment>
    <comment ref="C9" authorId="0">
      <text>
        <t xml:space="preserve">AUT: 106,955,285.00
BEL: 157,235,642.82492083
BGR: 364,335,000.00
CYP: 7,800,000.00
CZE: 285,436,000.00
DNM: 251,866,800.00
EST: 41,486,000.00
FIN: 139,316,000.00
FRK: 2,029,830,757.00
DEU: 1,326,614,999.9999993
GRC: 202,945,000.00
HRV: 98,963,500.00
HUN: 445,158,530.00
IRL: 379,519,000.00
ITA: 577,450,900.4490999
LVA: 84,300,000.00
LTU: 199,000,000.00
LUX: 12,000,432.8696
MLT: 2,190,378.00
NLD: 241,235,474.48640487
POL: 1,033,500,000.00
PRT: 103,171,408.038734
ROU: 468,891,000.00
SVK: 127,676,519.53576
SVN: 27,692,000.00
ESP: 1,059,299,000.00
SWE: 215,171,000.00
</t>
      </text>
    </comment>
    <comment ref="E9" authorId="0">
      <text>
        <t xml:space="preserve">AUT: 1.68072590714286
BEL: 2.47084581582018
BGR: 5.72526428571429
CYP: 0.12257142857143
CZE: 4.48542285714286
DNM: 3.95790685714286
EST: 0.65192285714286
FIN: 2.18925142857143
FRK: 33.4942165309634
DEU: 12.65335151276849
GRC: 3.18913571428571
HRV: 1.55514071428571
HUN: 6.99534832857143
IRL: 7.23472403028572
ITA: 8.75666379262871
LVA: 1.32471428571429
LTU: 3.12714285714286
LUX: 0.16594884311104
MLT: 0.03442022571429
NLD: 3.86214025013118
POL: 16.24071428571429
PRT: 1.58559885846583
ROU: 7.36828714285714
SVK: 2.00634530699051
SVN: 0.43516
ESP: 11.116228964
SWE: 3.38125857142857
</t>
      </text>
    </comment>
    <comment ref="B11" authorId="0">
      <text>
        <t xml:space="preserve">AUT: 130,767,399.40826237
BEL: 94,577,841.652124435
BGR: 37,956,358.312409975
CYP: 16,685,906.74041195
CZE: 55,719,707.610790431
DNM: 215,870,643.711794
EST: 17,374,167.065005146
FIN: 71,294,010.798705041
FRK: 541,692,232.63
DEU: 942,554,852.98545647
GRC: 54,299,557.603239328
HRV: 23,884,960.280434575
HUN: 96,837,596.120406657
IRL: 183,789,668.77167702
ITA: 469,997,719.39172894
LVA: 12,873,488.767625835
LTU: 30,624,377.912200648
LUX: 8,756,712.2270049695
MLT: 1,970,033.7862643357
NLD: 328,571,275.245929
POL: 435,060,084.03358394
PRT: 48,076,860.5671277
ROU: 212,663,150.68034598
SVK: 23,105,521.851033855
SVN: 23,598,509.116658557
ESP: 385,520,360.49813002
SWE: 68,197,014.7554508
</t>
      </text>
    </comment>
    <comment ref="C11" authorId="0">
      <text>
        <t xml:space="preserve">AUT: 130,767,399.40826237
BEL: 94,577,841.652124435
BGR: 37,956,358.312409975
CYP: 16,685,906.74041195
CZE: 55,719,707.610790431
DNM: 215,870,643.711794
EST: 17,374,167.065005146
FIN: 71,294,010.798705041
FRK: 541,692,232.63
DEU: 942,554,852.98545647
GRC: 54,299,557.603239328
HRV: 23,884,960.280434575
HUN: 96,837,596.120406657
IRL: 183,789,668.77167702
ITA: 469,997,719.39172894
LVA: 12,873,488.767625835
LTU: 30,624,377.912200648
LUX: 8,756,712.2270049695
MLT: 1,970,033.7862643357
NLD: 328,571,275.245929
POL: 435,060,084.03358394
PRT: 48,076,860.5671277
ROU: 212,663,150.68034598
SVK: 23,105,521.851033855
SVN: 23,598,509.116658557
ESP: 385,520,360.49813002
SWE: 68,197,014.7554508
</t>
      </text>
    </comment>
    <comment ref="E11" authorId="0">
      <text>
        <t xml:space="preserve">AUT: 2.05491627641555
BEL: 1.48622322596196
BGR: 0.59645705919501
CYP: 0.26220710592076
CZE: 0.87559540531242
DNM: 3.3922529726139
EST: 0.27302262530722
FIN: 1.12033445540822
FRK: 4.80898172109841
DEU: 9.7680743522227
GRC: 0.85327876233662
HRV: 0.37533509012111
HUN: 1.52173365332068
IRL: 1.71029459439492
ITA: 7.38567844758431
LVA: 0.20229768063412
LTU: 0.48124022433458
LUX: 0.12109282051058
MLT: 0.03095767378415
NLD: 4.02759353287946
POL: 6.83665846338489
PRT: 0.75549352319772
ROU: 3.34184951069115
SVK: 0.36308677194482
SVN: 0.37083371469035
ESP: 3.222984114
SWE: 1.07166737472851
</t>
      </text>
    </comment>
    <comment ref="B12" authorId="0">
      <text>
        <t xml:space="preserve">AUT: 1,885,919.49
BEL: 1,491,741.0722472896
BGR: 660,244.33799999999
CYP: 30,420.00
CZE: 2,333,368.00
DNM: 4,920,000.00
EST: 356,697.55800000002
FIN: 2,544,968.8000000003
FRK: 17,687,458.783
DEU: 12,507,125.759
GRC: 538,258.92119999998
HRV: 24,472.918140000002
HUN: 738,855.60000000009
IRL: 1,916,057.5014055334
ITA: 7,418,053.1961999582
LVA: 335,958.68799999997
LTU: 598,426.93623090698
LUX: 93,163.80
MLT: NO
NLD: 259,032.00
POL: 4,982,489.9999999991
PRT: 644,521.68
ROU: 2,184,000.00
SVK: 32.0408
SVN: NO
ESP: 23,043,534.094999999
SWE: 3,982,739.20
</t>
      </text>
    </comment>
    <comment ref="C12" authorId="0">
      <text>
        <t xml:space="preserve">AUT: 1,885,919.49
BEL: 1,491,741.0722472896
BGR: 660,244.33799999999
CYP: 30,420.00
CZE: 2,333,368.00
DNM: 4,920,000.00
EST: 356,697.55800000002
FIN: 2,544,968.8000000003
FRK: 17,687,458.783
DEU: 12,507,125.759
GRC: 538,258.92119999998
HRV: 24,472.918140000002
HUN: 738,855.60000000009
IRL: 1,916,057.5014055334
ITA: 7,418,053.1961999582
LVA: 335,958.68799999997
LTU: 598,426.93623090698
LUX: 93,163.80
MLT: NO
NLD: 259,032.00
POL: 4,982,489.9999999991
PRT: 644,521.68
ROU: 2,184,000.00
SVK: 32.0408
SVN: NO
ESP: 23,043,534.094999999
SWE: 3,982,739.20
</t>
      </text>
    </comment>
    <comment ref="E12" authorId="0">
      <text>
        <t xml:space="preserve">AUT: 0.0296358777
BEL: 0.02344164542103
BGR: 0.01037526816857
CYP: 0.00047802857143
CZE: 0.03666721142857
DNM: 0.07731428571429
EST: 0.00560524734
FIN: 0.03999236685714
FRK: 0.15356129655038
DEU: 0.11198567807035
GRC: 0.008458354476
HRV: 0.00038457442791
HUN: 0.011610588
IRL: 0.01806568501325
ITA: 0.11656940736886
LVA: 0.00527935081143
LTU: 0.00940385185506
LUX: 0.00128832226286
MLT: NO
NLD: 0.00366345257143
POL: 0.07829627142857
PRT: 0.01012819782857
ROU: 0.03432
SVK: 0.00000050349829
SVN: NO
ESP: 0.187163353
SWE: 0.06258590171428
</t>
      </text>
    </comment>
    <comment ref="B13" authorId="0">
      <text>
        <t xml:space="preserve">AUT: 5,540,097.5542707648
BEL: 2,573,062.8267561928
BGR: NO
CYP: 123,500.59199999999
CZE: 21,065,791.989306539
DNM: 5,436,630.9967041
EST: 1,331,283.9235464998
FIN: 618,876.90
FRK: 57,796,225.501
DEU: 354,980,024.404769
GRC: NO
HRV: NE
HUN: 5,860,117.7890438111
IRL: NO
ITA: 122,688,230.00
LVA: 3,732,351.0000000005
LTU: 178,404.81401697948
LUX: 826,478.87236871221
MLT: 495,341.00
NLD: 8,284,765.4836222995
POL: NO
PRT: 1,318,551.80
ROU: 75,482.28
SVK: 3,268,754.4773633932
SVN: 268,328.00193500001
ESP: 19,725,225.00
SWE: 9,885,388.16600422
</t>
      </text>
    </comment>
    <comment ref="C13" authorId="0">
      <text>
        <t xml:space="preserve">AUT: 5,540,097.5542707648
BEL: 2,573,062.8267561928
BGR: NO
CYP: 123,500.59199999999
CZE: 21,065,791.989306539
DNM: 5,436,630.9967041
EST: 1,331,283.9235464998
FIN: 618,876.90
FRK: 57,796,225.501
DEU: 354,980,024.404769
GRC: NO
HRV: NE
HUN: 5,860,117.7890438111
IRL: NO
ITA: 122,688,230.00
LVA: 3,732,351.0000000005
LTU: 178,404.81401697948
LUX: 826,478.87236871221
MLT: 495,341.00
NLD: 8,284,765.4836222995
POL: NO
PRT: 1,318,551.80
ROU: 75,482.28
SVK: 3,268,754.4773633932
SVN: 268,328.00193500001
ESP: 19,725,225.00
SWE: 9,885,388.16600422
</t>
      </text>
    </comment>
    <comment ref="E13" authorId="0">
      <text>
        <t xml:space="preserve">AUT: 0.08705867585283
BEL: 0.04043384442045
BGR: NO
CYP: 0.00194072358857
CZE: 0.33103387411767
DNM: 0.08543277280535
EST: 0.02092017594144
FIN: 0.00972520842857
FRK: 0.502237512682
DEU: 3.60267879218946
GRC: NO
HRV: NE
HUN: 0.0920875652564
IRL: NO
ITA: 1.9279579
LVA: 0.05865123
LTU: 0.00280350422027
LUX: 0.01142902212076
MLT: 0.00778393
NLD: 0.0520756687542
POL: NO
PRT: 0.02072009971429
ROU: 0.00118615011429
SVK: 0.05136614178714
SVN: 0.00421658288755
ESP: 0.160211511
SWE: 0.1553418140372
</t>
      </text>
    </comment>
    <comment ref="B14" authorId="0">
      <text>
        <t xml:space="preserve">AUT: 11,303,963.747633427
BEL: 51,182,881.23288855
BGR: 21,928,849.4584895
CYP: NO
CZE: 19,474,881.171599999
DNM: 21,598,230.9579182
EST: 2,112,759.3750938219
FIN: 13,224,394.866777364
FRK: 844,992,343.80
DEU: 118,489,441.48885299
GRC: 192,671,493.37471974
HRV: 11,138,604.155967699
HUN: 19,351,829.423683774
IRL: 323,238,139.2900095
ITA: 147,250,540.18329784
LVA: 7,224,447.9569099955
LTU: 14,705,128.071018711
LUX: 4,422,077.2016765084
MLT: NO
NLD: 60,821,004.799999997
POL: 56,040,754.375660382
PRT: 107,921,188.035544
ROU: 219,361,860.23635995
SVK: 7,455,856.7249195464
SVN: 4,978,073.8013784075
ESP: 315,932,497.54193932
SWE: 43,811,422.348874
</t>
      </text>
    </comment>
    <comment ref="C14" authorId="0">
      <text>
        <t xml:space="preserve">AUT: 11,303,963.747633427
BEL: 51,182,881.23288855
BGR: 21,928,849.4584895
CYP: NO
CZE: 19,474,881.171599999
DNM: 21,598,230.9579182
EST: 2,112,759.3750938219
FIN: 13,224,394.866777364
FRK: 844,992,343.80
DEU: 118,489,441.48885299
GRC: 192,671,493.37471974
HRV: 11,138,604.155967699
HUN: 19,351,829.423683774
IRL: 323,238,139.2900095
ITA: 147,250,540.18329784
LVA: 7,224,447.9569099955
LTU: 14,705,128.071018711
LUX: 4,422,077.2016765084
MLT: NO
NLD: 60,821,004.799999997
POL: 56,040,754.375660382
PRT: 107,921,188.035544
ROU: 219,361,860.23635995
SVK: 7,455,856.7249195464
SVN: 4,978,073.8013784075
ESP: 315,932,497.54193932
SWE: 43,811,422.348874
</t>
      </text>
    </comment>
    <comment ref="E14" authorId="0">
      <text>
        <t xml:space="preserve">AUT: 0.30001485367648
BEL: 1.56403087526602
BGR: 0.43404293712374
CYP: NO
CZE: 0.57588419575029
DNM: 0.12759599918427
EST: 0.05458326421519
FIN: 0.35166849975818
FRK: 5.87970393261028
DEU: 3.52280157379065
GRC: 3.1618236691629
HRV: 0.18758488307123
HUN: 0.47574802611927
IRL: 3.94532178681995
ITA: 2.56249049707508
LVA: 0.21307243467431
LTU: 0.43890403060049
LUX: 0.06115101044604
MLT: NO
NLD: 2.96600657915737
POL: 1.71044104112033
PRT: 3.04485366717166
ROU: 4.43184141063494
SVK: 0.1884213776437
SVN: 0.13660652319205
ESP: 1.543763738
SWE: 1.19273221725031
</t>
      </text>
    </comment>
    <comment ref="B15" authorId="0">
      <text>
        <t xml:space="preserve">AUT: 83,038,303.740849674
BEL: 189,302,132.68516809
BGR: 222,876,266.08231494
CYP: 996,035.88259020005
CZE: 148,357,895.13627702
DNM: 230,275,000.00
EST: 34,986,704.463216409
FIN: 87,390,061.243000001
FRK: 1,208,754,903.20
DEU: 574,486,506.118186
GRC: 50,521,662.71753148
HRV: 39,762,156.696410015
HUN: 188,805,912.51807633
IRL: 35,528,781.831695966
ITA: 468,742,002.22645056
LVA: 36,351,598.010913998
LTU: 86,782,236.14478296
LUX: 1,637,028.7565572241
MLT: 785,264.70012061961
NLD: 67,046,244.43108739
POL: 409,700,806.70796812
PRT: 38,977,389.7026416
ROU: 446,445,103.10699177
SVK: 68,150,863.743906036
SVN: 8,182,017.7904538931
ESP: 188,685,175.398509
SWE: 87,882,397.707092
</t>
      </text>
    </comment>
    <comment ref="C15" authorId="0">
      <text>
        <t xml:space="preserve">AUT: 83,038,303.740849674
BEL: 189,302,132.68516809
BGR: 222,876,266.08231494
CYP: 996,035.88259020005
CZE: 148,357,895.13627702
DNM: 230,275,000.00
EST: 34,986,704.463216409
FIN: 87,390,061.243000001
FRK: 1,208,754,903.20
DEU: 574,486,506.118186
GRC: 50,521,662.71753148
HRV: 39,762,156.696410015
HUN: 188,805,912.51807633
IRL: 35,528,781.831695966
ITA: 468,742,002.22645056
LVA: 36,351,598.010913998
LTU: 86,782,236.14478296
LUX: 1,637,028.7565572241
MLT: 785,264.70012061961
NLD: 67,046,244.43108739
POL: 409,700,806.70796812
PRT: 38,977,389.7026416
ROU: 446,445,103.10699177
SVK: 68,150,863.743906036
SVN: 8,182,017.7904538931
ESP: 188,685,175.398509
SWE: 87,882,397.707092
</t>
      </text>
    </comment>
    <comment ref="E15" authorId="0">
      <text>
        <t xml:space="preserve">AUT: 1.30488763021335
BEL: 2.97474779933835
BGR: 3.50234132415066
CYP: 0.0156519924407
CZE: 2.3313383521415
DNM: 3.61860714285714
EST: 0.54979107013626
FIN: 1.37327239096143
FRK: 10.4943266541435
DEU: 5.4459016766102
GRC: 0.79391184270407
HRV: 0.62483389094359
HUN: 2.96695005385549
IRL: 0.33498565727028
ITA: 7.36594574927279
LVA: 0.57123939731436
LTU: 1.36372085370373
LUX: 0.02263776909068
MLT: 0.01233987385904
NLD: 1.11432766308277
POL: 6.43815553398236
PRT: 0.61250183818437
ROU: 6.51218401672859
SVK: 1.07094214454709
SVN: 0.12857456527856
ESP: 1.526174052
SWE: 1.38100910682573
</t>
      </text>
    </comment>
    <comment ref="B16" authorId="0">
      <text>
        <t xml:space="preserve">AUT: 336,620.64790272072
BEL: 1,209,973.4302037314
BGR: 79,694.444444444453
CYP: 24,976.94068154474
CZE: NO
DNM: 13,268,377.5195317
EST: NO
FIN: 30,140,385.00
FRK: NO
DEU: 3,323,767.6570000001
GRC: NE
HRV: 2,057,275.8923547301
HUN: 929,952.53468225931
IRL: 3,874,110.3272520257
ITA: NA
LVA: NO
LTU: NO
LUX: 4,772.4447916666577
MLT: 9,063.4067999999861
NLD: 70,233,407.242162675
POL: 10,304,312.157720029
PRT: IE
ROU: NO
SVK: 145,157.25
SVN: 70,282.20
ESP: NA
SWE: 713,682.655695763
</t>
      </text>
    </comment>
    <comment ref="C16" authorId="0">
      <text>
        <t xml:space="preserve">AUT: 336,620.64790272072
BEL: 1,209,973.4302037314
BGR: 79,694.444444444453
CYP: 24,976.94068154474
CZE: NO
DNM: 13,268,377.5195317
EST: NO
FIN: 30,140,385.00
FRK: NO
DEU: 3,323,767.6570000001
GRC: NE
HRV: 2,057,275.8923547301
HUN: 929,952.53468225931
IRL: 3,874,110.3272520257
ITA: NA
LVA: NO
LTU: NO
LUX: 4,772.4447916666577
MLT: 9,063.4067999999861
NLD: 70,233,407.242162675
POL: 10,304,312.157720029
PRT: IE
ROU: NO
SVK: 145,157.25
SVN: 70,282.20
ESP: NA
SWE: 713,682.655695763
</t>
      </text>
    </comment>
    <comment ref="E16" authorId="0">
      <text>
        <t xml:space="preserve">AUT: 0.00528975303847
BEL: 0.01901386818892
BGR: 0.00125234126984
CYP: 0.00039249478214
CZE: NO
DNM: 0.20850307530693
EST: NO
FIN: 0.4736
FRK: NO
DEU: 0.05223063461
GRC: NE
HRV: 0.03232862116557
HUN: 0.01461353983072
IRL: 0.03652732594266
ITA: NA
LVA: NO
LTU: NO
LUX: 0.00006599609369
MLT: 0.000142424964
NLD: NO
POL: 0.1619249053356
PRT: IE
ROU: NO
SVK: 0.0022810425
SVN: 0.00110443457
ESP: NA
SWE: 0.01121501316093
</t>
      </text>
    </comment>
    <comment ref="B17" authorId="0">
      <text>
        <t xml:space="preserve">AUT: 12,954.00
BEL: 2,520.00
BGR: 3,201.297
CYP: NO
CZE: NO
DNM: 172,293.00
EST: 40,920.999999999993
FIN: 339,358.00
FRK: 12,871.75
DEU: 1,272,263.00
GRC: 6,664.50
HRV: 2,685.49
HUN: NO
IRL: 339,168.34726368845
ITA: 24,285.238499999999
LVA: 164,871.36089673301
LTU: 132,830.37922542723
LUX: NO
MLT: NO
NLD: 315,919.81506541598
POL: 921,484.96000000194
PRT: NO
ROU: 4,662.2752582580097
SVK: NE
SVN: 2,355.921875
ESP: NO
SWE: 114,416.627863521
</t>
      </text>
    </comment>
    <comment ref="C17" authorId="0">
      <text>
        <t xml:space="preserve">AUT: 12,954.00
BEL: 2,520.00
BGR: 3,201.297
CYP: NO
CZE: NO
DNM: 172,293.00
EST: 40,920.999999999993
FIN: 339,358.00
FRK: 12,871.75
DEU: 1,272,263.00
GRC: 6,664.50
HRV: 2,685.49
HUN: NO
IRL: 339,168.34726368845
ITA: 24,285.238499999999
LVA: 164,871.36089673301
LTU: 132,830.37922542723
LUX: NO
MLT: NO
NLD: 315,919.81506541598
POL: 921,484.96000000194
PRT: NO
ROU: 4,662.2752582580097
SVK: NE
SVN: 2,355.921875
ESP: NO
SWE: 114,416.627863521
</t>
      </text>
    </comment>
    <comment ref="E17" authorId="0">
      <text>
        <t xml:space="preserve">AUT: 0.16692154285714
BEL: 0.03168
BGR: 0.04024487657143
CYP: NO
CZE: NO
DNM: 2.01297234285714
EST: 0.51443542857143
FIN: 5.26220778402702
FRK: 0.06915637142857
DEU: 12.42410714
GRC: 0.08378228571429
HRV: 0.03376044571429
HUN: NO
IRL: 2.29180897508178
ITA: 0.30530014114286
LVA: 1.00718264861984
LTU: 1.66986762454823
LUX: NO
MLT: NO
NLD: 2.20733565618226
POL: 11.58438235428574
PRT: NO
ROU: 0.05861146038953
SVK: NE
SVN: 0.02961730357143
ESP: NO
SWE: 2.33736825492623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29,945,121.064442113
BEL: 35,288,474.341814935
BGR: 35,601,411.22177989
CYP: 4,147,965.4664823897
CZE: 48,262,349.754339397
DNM: 40,283,469.8129122
EST: 8,383,581.5843290938
FIN: 9,577,904.5755492877
FRK: 309,092,954.49
DEU: 259,750,706.17482901
GRC: 69,823,274.925891817
HRV: 16,905,957.470908456
HUN: 37,997,363.120605059
IRL: 51,720,708.085335441
ITA: 137,610,326.6833199
LVA: 13,263,249.282507168
LTU: 22,838,935.065875039
LUX: 3,005,374.0217023725
MLT: 758,670.28511551046
NLD: 42,219,349.8274147
POL: 202,566,665.68184888
PRT: 25,801,991.7397763
ROU: 133,745,998.63934119
SVK: 19,533,684.972399361
SVN: 8,309,445.0325200008
ESP: 249,392,332.42942852
SWE: 20,516,067.5360322
</t>
      </text>
    </comment>
    <comment ref="C20" authorId="0">
      <text>
        <t xml:space="preserve">AUT: 29,945,121.064442113
BEL: 35,288,474.341814935
BGR: 35,601,411.22177989
CYP: 4,147,965.4664823897
CZE: 48,262,349.754339397
DNM: 40,283,469.8129122
EST: 8,383,581.5843290938
FIN: 9,577,904.5755492877
FRK: 309,092,954.49
DEU: 259,750,706.17482901
GRC: 69,823,274.925891817
HRV: 16,905,957.470908456
HUN: 37,997,363.120605059
IRL: 51,720,708.085335441
ITA: 137,610,326.6833199
LVA: 13,263,249.282507168
LTU: 22,838,935.065875039
LUX: 3,005,374.0217023725
MLT: 758,670.28511551046
NLD: 42,219,349.8274147
POL: 202,566,665.68184888
PRT: 25,801,991.7397763
ROU: 133,745,998.63934119
SVK: 19,533,684.972399361
SVN: 8,309,445.0325200008
ESP: 249,392,332.42942852
SWE: 20,516,067.5360322
</t>
      </text>
    </comment>
    <comment ref="E20" authorId="0">
      <text>
        <t xml:space="preserve">AUT: 0.47056618815552
BEL: 0.55453316822852
BGR: 0.55945074777083
CYP: 0.06518231447329
CZE: 0.75840835327814
DNM: 0.63302595420291
EST: 0.13174199632517
FIN: 0.15487240342481
FRK: 3.71766659708377
DEU: 4.08179681131874
GRC: 1.09722289169259
HRV: 0.26566504597142
HUN: 0.59710142046665
IRL: 1.13785557787738
ITA: 2.16244799073788
LVA: 0.20842248872511
LTU: 0.35889755103518
LUX: 0.06611822847745
MLT: 0.00596098081162
NLD: 0.81195526927831
POL: 3.18319046071477
PRT: 0.44897290888706
ROU: 2.10172283576108
SVK: 0.30695790670913
SVN: 0.13057699336817
ESP: 3.919022364
SWE: 0.32239534699479
</t>
      </text>
    </comment>
    <comment ref="B21" authorId="0">
      <text>
        <t xml:space="preserve">AUT: 51,497,472.926304787
BEL: 149,133,843.96402693
BGR: 194,350,923.79069769
CYP: 24,976.94068154474
CZE: 159,716,293.17239219
DNM: 149,000,000.00
EST: 29,294,283.715458564
FIN: 48,112,240.937867373
FRK: 639,677,733.12
DEU: 999,887,015.52385902
GRC: 150,333,161.20409715
HRV: 52,749,290.982992105
HUN: 29,135,493.200707853
IRL: 92,786,575.772203997
ITA: 489,832,618.800533
LVA: 33,308,104.217393458
LTU: 99,566,572.163475052
LUX: 6,657,759.8812797787
MLT: 1,308,019.4143643891
NLD: 99,075,478.5642021
POL: 584,876,534.18247962
PRT: 86,477,601.7629617
ROU: 404,886,178.89110929
SVK: 28,508,684.84382508
SVN: 19,765,672.861185066
ESP: 173,457,491.10121059
SWE: 53,456,949.0837765
</t>
      </text>
    </comment>
    <comment ref="C21" authorId="0">
      <text>
        <t xml:space="preserve">AUT: 51,497,472.926304787
BEL: 149,133,843.96402693
BGR: 194,350,923.79069769
CYP: 24,976.94068154474
CZE: 159,716,293.17239219
DNM: 149,000,000.00
EST: 29,294,283.715458564
FIN: 48,112,240.937867373
FRK: 639,677,733.12
DEU: 999,887,015.52385902
GRC: 150,333,161.20409715
HRV: 52,749,290.982992105
HUN: 29,135,493.200707853
IRL: 92,786,575.772203997
ITA: 489,832,618.800533
LVA: 33,308,104.217393458
LTU: 99,566,572.163475052
LUX: 6,657,759.8812797787
MLT: 1,308,019.4143643891
NLD: 99,075,478.5642021
POL: 584,876,534.18247962
PRT: 86,477,601.7629617
ROU: 404,886,178.89110929
SVK: 28,508,684.84382508
SVN: 19,765,672.861185066
ESP: 173,457,491.10121059
SWE: 53,456,949.0837765
</t>
      </text>
    </comment>
    <comment ref="E21" authorId="0">
      <text>
        <t xml:space="preserve">AUT: 0.60693450234573
BEL: 1.75765355612356
BGR: 2.29056445896179
CYP: 0.00008831132598
CZE: 1.88237059810319
DNM: 1.94170365714286
EST: 0.34525405807505
FIN: 0.83160755612864
FRK: 11.0572865296907
DEU: 11.7843823972778
GRC: 1.77178368561972
HRV: 0.62168807229955
HUN: 0.34338259843691
IRL: 1.6038822383481
ITA: 5.77302729300628
LVA: 0.39255979970499
LTU: 1.17346317192667
LUX: 0.01150841350907
MLT: 0.02261004987687
NLD: 1.1676752830781
POL: 6.89318772429351
PRT: 1.06110293080645
ROU: 4.77187282264522
SVK: 0.3359952142308
SVN: 0.23295257300682
ESP: 2.044320431
SWE: 0.63002832848736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183,085.45
BEL: 154,073.10390100288
BGR: 55,902.826943870023
CYP: NO
CZE: 111,554.00
DNM: 567,300.00
EST: 31,898.00
FIN: 378,595.15
FRK: 1,589,449.42294118
DEU: 4,455,045.7142857201
GRC: NO
HRV: 7,370.00
HUN: 12,107.18198979
IRL: 907,916.00
ITA: 12,023.000000000002
LVA: 96,200.00
LTU: 84,633.172052000009
LUX: 1,624.9999999999995
MLT: NO
NLD: 45,977.8793561564
POL: 1,391,464.5752189935
PRT: 22,077.5321259147
ROU: 120,007.00
SVK: 14,206.235281000003
SVN: 32,894.530239717722
ESP: 68,693.483869999996
SWE: 213,231.266
</t>
      </text>
    </comment>
    <comment ref="D9" authorId="0">
      <text>
        <t xml:space="preserve">AUT: 80.557598
BEL: 67.79216571644128
BGR: 24.59724385530281
CYP: NO
CZE: 49.08376
DNM: 249.595374163253
EST: 14.03512
FIN: 166.58186600000002
FRK: 699.357746094117
DEU: 1,960.22011428572
GRC: NO
HRV: 3.2428
HUN: 5.3271600755076
IRL: 399.48303999999996
ITA: 5.29012
LVA: 42.328
LTU: 37.23859570288
LUX: 0.715
MLT: NO
NLD: 20.2302669167088
POL: 612.24441309635722
PRT: 9.71411413540248
ROU: 52.80308
SVK: 6.25074352364
SVN: 14.4738
ESP: 30.225133
SWE: 93.82175704
</t>
      </text>
    </comment>
    <comment ref="B10" authorId="0">
      <text>
        <t xml:space="preserve">AUT: 38,565.050000000003
BEL: 154,073.10390100288
BGR: NO
CYP: NO
CZE: 242,910.00
DNM: IE
EST: 3,558.00
FIN: 72,833.00
FRK: 234,822.75
DEU: 103,964.60
GRC: NO
HRV: 7,645.00
HUN: 272.64
IRL: NO
ITA: 9,837.00
LVA: 41,000.00
LTU: 1,966.003060476
LUX: 21,718.75
MLT: NO
NLD: 23,459.463232573
POL: 470,037.68311192485
PRT: 3,981.0802
ROU: 165.00
SVK: 4,614.5417942999984
SVN: IE
ESP: 310.8288
SWE: 60,038.0269
</t>
      </text>
    </comment>
    <comment ref="D10" authorId="0">
      <text>
        <t xml:space="preserve">AUT: 18.38267383333334
BEL: 73.44151285947805
BGR: NO
CYP: NO
CZE: 115.7871
DNM: IE
EST: 1.69598
FIN: 34.71706333333334
FRK: 111.9321775
DEU: 49.5564593333334
GRC: NO
HRV: 3.64411666666667
HUN: 0.1299584
IRL: NO
ITA: 4.68897
LVA: 19.54333333333333
LTU: 0.93712812549356
LUX: 10.35260416666667
MLT: NO
NLD: 11.1901639619373
POL: 224.0512956166842
PRT: 2.05200917929607
ROU: 0.07865
SVK: 2.199598255283
SVN: IE
ESP: 0.148162
SWE: 28.6181261556666
</t>
      </text>
    </comment>
    <comment ref="B11" authorId="0">
      <text>
        <t xml:space="preserve">AUT: 33,462.042857142857
BEL: 71,170.10352038921
BGR: 45,657.032860475985
CYP: 300.00
CZE: 212,681.326
DNM: 1,268.00
EST: 181.1982045976909
FIN: 2,126.1195708658943
FRK: 1,497,063.75
DEU: 590,816.42857142899
GRC: 50,756.236044466343
HRV: 120,394.98
HUN: 186,098.41604824015
IRL: 149,185.00
ITA: 643,562.00
LVA: 12,413.00
LTU: 90,130.568356374803
LUX: 81.35756215394959
MLT: NE
NLD: 68,040.897945189994
POL: 588,171.87926795962
PRT: 30,177.1733478261
ROU: 112,737.70565217391
SVK: 86,817.950976000211
SVN: 16,081.00
ESP: 743,571.28912244353
SWE: 178.260869565217
</t>
      </text>
    </comment>
    <comment ref="D11"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B12" authorId="0">
      <text>
        <t xml:space="preserve">AUT: 55,561.341798941779
BEL: NO
BGR: NO
CYP: NO
CZE: NO
DNM: 40,140.00
EST: NO
FIN: NA
FRK: 365,627.285714286
DEU: 421,498.24814814801
GRC: NO
HRV: NA
HUN: 205,331.67049333962
IRL: NO
ITA: 46,847.460624894404
LVA: NE
LTU: NE
LUX: 8,088.9399093307702
MLT: NO
NLD: NO
POL: 434,388.99890740239
PRT: 20,799.2739570857
ROU: NA
SVK: NO
SVN: 49,406.999999999993
ESP: 142,104.89079479
SWE: NO
</t>
      </text>
    </comment>
    <comment ref="D12"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B13" authorId="0">
      <text>
        <t xml:space="preserve">AUT: NA
BEL: NO
BGR: NO VALUE
CYP: NO
CZE: NO
DNM: NA
EST: NO
FIN: NO
FRK: NO
DEU: 20,858,129.2313716389701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0.00963881856
CZE: 0.76238350641109
DNM: NA
EST: NE
FIN: 0.0398
FRK: 11.523647607
DEU: 0.0565940582172
GRC: 0.08178655429158
HRV: 0.728317062
HUN: 0.24900592445951
IRL: NE
ITA: 0.1066426719991
LVA: 0.079887
LTU: 0.00368883186096
LUX: NO
MLT: NO
NLD: IE
POL: NA
PRT: 1.75367921900968
ROU: NA
SVK: 0.62245913158682
SVN: 0.00404372542169
ESP: 0.40978721865403
SWE: NE
</t>
      </text>
    </comment>
    <comment ref="F9" authorId="0">
      <text>
        <t xml:space="preserve">AUT: NO
BEL: NA
BGR: NA
CYP: 0.34378452864
CZE: 27.19167839532873
DNM: NA
EST: NE
FIN: 1.418
FRK: 410.92011286
DEU: 2.0185214097468
GRC: 2.88001520681391
HRV: 25.976641878
HUN: 8.88121130572245
IRL: NE
ITA: 217.7287886648221
LVA: 5.664739
LTU: 0.13994223851742
LUX: NO
MLT: NO
NLD: IE
POL: NA
PRT: 50.4182775465282
ROU: NA
SVK: 22.20104235992997
SVN: 0.14422620670701
ESP: 13.95339849286974
SWE: NE
</t>
      </text>
    </comment>
    <comment ref="G9" authorId="0">
      <text>
        <t xml:space="preserve">AUT: NO
BEL: 52.881100618
BGR: NA
CYP: NO
CZE: NO
DNM: NA
EST: NE
FIN: NE
FRK: 1.9671762588
DEU: 0.17827128338418
GRC: NO
HRV: 2.42772354
HUN: NE
IRL: NE
ITA: 8.51982216514521
LVA: NE
LTU: NE
LUX: NO
MLT: NO
NLD: NE
POL: NA
PRT: 4.6034079499004
ROU: NA
SVK: NA
SVN: 0.01347908473897
ESP: NE
SWE: NE
</t>
      </text>
    </comment>
    <comment ref="E10" authorId="0">
      <text>
        <t xml:space="preserve">AUT: NO
BEL: NA
BGR: NA
CYP: IE
CZE: NO
DNM: NA
EST: NE
FIN: NA
FRK: NO
DEU: NO
GRC: 0.000888291586
HRV: 0.012302334
HUN: IE
IRL: NE
ITA: 0.01631714381609
LVA: NO
LTU: NE
LUX: NO
MLT: NO
NLD: NE
POL: NA
PRT: 0.00372197734
ROU: NA
SVK: 0.00055646798518
SVN: IE
ESP: 0.04775708499673
SWE: NE
</t>
      </text>
    </comment>
    <comment ref="F10" authorId="0">
      <text>
        <t xml:space="preserve">AUT: NO
BEL: NA
BGR: NA
CYP: IE
CZE: NO
DNM: NA
EST: NE
FIN: NA
FRK: NO
DEU: NO
GRC: 0.03128012052582
HRV: 0.438783246
HUN: IE
IRL: NE
ITA: 33.3141686245113
LVA: NO
LTU: NE
LUX: NO
MLT: NO
NLD: NE
POL: NA
PRT: 0.10700684852513
ROU: NA
SVK: 0.01984735813809
SVN: IE
ESP: 1.70333603154996
SWE: NE
</t>
      </text>
    </comment>
    <comment ref="G10" authorId="0">
      <text>
        <t xml:space="preserve">AUT: NO
BEL: NE
BGR: NA
CYP: NO
CZE: NO
DNM: NA
EST: NE
FIN: NE
FRK: NO
DEU: NO
GRC: NO
HRV: 0.04100778
HUN: NE
IRL: NE
ITA: 1.30359790269827
LVA: NO
LTU: NE
LUX: NO
MLT: NO
NLD: NE
POL: NA
PRT: 0.00977019051751
ROU: NA
SVK: NE
SVN: IE
ESP: NE
SWE: NE
</t>
      </text>
    </comment>
    <comment ref="E12" authorId="0">
      <text>
        <t xml:space="preserve">AUT: NO
BEL: NA
BGR: NA
CYP: NO
CZE: NO
DNM: IE
EST: NE
FIN: IE
FRK: 1.4678935373
DEU: NO
GRC: NO
HRV: NA
HUN: 0.00873489
IRL: NE
ITA: 0.1050355182826
LVA: NO
LTU: 0.00019995120592
LUX: NO
MLT: NO
NLD: NE
POL: NA
PRT: 0.09458287584223
ROU: NA
SVK: NO
SVN: NO
ESP: 0.26594174722363
SWE: NE
</t>
      </text>
    </comment>
    <comment ref="F12" authorId="0">
      <text>
        <t xml:space="preserve">AUT: NO
BEL: NA
BGR: NA
CYP: NO
CZE: NO
DNM: IE
EST: NE
FIN: IE
FRK: 52.354869499
DEU: NO
GRC: NO
HRV: NA
HUN: 0.321443952
IRL: NE
ITA: 2.1444751649364
LVA: NO
LTU: 0.00735820437799
LUX: NO
MLT: NO
NLD: NE
POL: NA
PRT: 2.71925768046421
ROU: NA
SVK: NO
SVN: NO
ESP: 4.94386125260691
SWE: NE
</t>
      </text>
    </comment>
    <comment ref="G12" authorId="0">
      <text>
        <t xml:space="preserve">AUT: NO
BEL: NE
BGR: NA
CYP: NO
CZE: NO
DNM: IE
EST: NE
FIN: NE
FRK: NO
DEU: NO
GRC: NO
HRV: NA
HUN: NE
IRL: NE
ITA: 0.08391424558447
LVA: NO
LTU: NE
LUX: NO
MLT: NO
NLD: NE
POL: NA
PRT: 0.24828004908586
ROU: NA
SVK: NO
SVN: NO
ESP: IE,NE
SWE: NE
</t>
      </text>
    </comment>
    <comment ref="E13" authorId="0">
      <text>
        <t xml:space="preserve">AUT: NO
BEL: NA
BGR: NA
CYP: NO
CZE: NO
DNM: NA
EST: NE
FIN: NE
FRK: 0.62378172112
DEU: NO
GRC: NO
HRV: NA
HUN: IE
IRL: NO
ITA: NO
LVA: NO
LTU: IE
LUX: NO
MLT: NO
NLD: NE
POL: NA
PRT: 0.00031492615207
ROU: NA
SVK: NO
SVN: NO
ESP: 0.00380241517637
SWE: NE
</t>
      </text>
    </comment>
    <comment ref="F13" authorId="0">
      <text>
        <t xml:space="preserve">AUT: NO
BEL: NA
BGR: NA
CYP: NO
CZE: NO
DNM: NA
EST: NE
FIN: NE
FRK: 21.965723561
DEU: NO
GRC: NO
HRV: NA
HUN: IE
IRL: NO
ITA: NO
LVA: NO
LTU: IE
LUX: NO
MLT: NO
NLD: NE
POL: NA
PRT: 0.00905412687201
ROU: NA
SVK: NO
SVN: NO
ESP: 0.07305816339309
SWE: NE
</t>
      </text>
    </comment>
    <comment ref="G13" authorId="0">
      <text>
        <t xml:space="preserve">AUT: NO
BEL: NE
BGR: NA
CYP: NO
CZE: NO
DNM: NA
EST: NE
FIN: NE
FRK: NE
DEU: NO
GRC: NO
HRV: NA
HUN: NE
IRL: NO
ITA: NO
LVA: NO
LTU: NE
LUX: NO
MLT: NO
NLD: NE
POL: NA
PRT: 0.00082668114918
ROU: NA
SVK: NO
SVN: NO
ESP: IE,NE
SWE: NE
</t>
      </text>
    </comment>
    <comment ref="E15" authorId="0">
      <text>
        <t xml:space="preserve">AUT: NO
BEL: NA
BGR: NA
CYP: NO
CZE: NO
DNM: 0.001401543
EST: NE
FIN: 0.001445
FRK: 2.2683288562
DEU: NO
GRC: 0.10331707354964
HRV: 0.2381574585
HUN: 0.05509501125729
IRL: NE
ITA: 5.01760758051514
LVA: 0.005665
LTU: 0.012934311
LUX: NO
MLT: NO
NLD: NE
POL: NA
PRT: 0.37703175326162
ROU: NA
SVK: NO
SVN: NA
ESP: 3.21409606003906
SWE: NA
</t>
      </text>
    </comment>
    <comment ref="F15" authorId="0">
      <text>
        <t xml:space="preserve">AUT: NO
BEL: NA
BGR: NA
CYP: NO
CZE: NO
DNM: 0.0001991935638
EST: NE
FIN: 0.024096
FRK: 80.903729204
DEU: NO
GRC: 3.638186564
HRV: 3.969290975
HUN: 0.91825018762148
IRL: NE
ITA: 102.44282143551743
LVA: 0.094409
LTU: 0.21557185
LUX: NO
MLT: NO
NLD: NE
POL: NA
PRT: 10.8396629062716
ROU: NA
SVK: NO
SVN: NA
ESP: 53.56826766731762
SWE: NA
</t>
      </text>
    </comment>
    <comment ref="G15" authorId="0">
      <text>
        <t xml:space="preserve">AUT: NO
BEL: IE
BGR: NA
CYP: NO
CZE: NO
DNM: 0.00008409258
EST: NE
FIN: NE
FRK: NO
DEU: NO
GRC: NO
HRV: 0.1893046465
HUN: NE
IRL: NE
ITA: 4.00863214312894
LVA: NE
LTU: NE
LUX: NO
MLT: NO
NLD: NE
POL: NA
PRT: 0.98970835231176
ROU: NA
SVK: NO
SVN: NA
ESP: NE
SWE: NA
</t>
      </text>
    </comment>
    <comment ref="E16" authorId="0">
      <text>
        <t xml:space="preserve">AUT: NO
BEL: NA
BGR: NA
CYP: NO
CZE: NO
DNM: NE
EST: NE
FIN: NE
FRK: 0.55161250739
DEU: NO
GRC: NO
HRV: NA
HUN: IE
IRL: NE
ITA: NO
LVA: IE
LTU: IE
LUX: NO
MLT: NO
NLD: NE
POL: NA
PRT: 0.00636968775918
ROU: NA
SVK: NO
SVN: NA
ESP: 0.19656566404094
SWE: NA
</t>
      </text>
    </comment>
    <comment ref="F16" authorId="0">
      <text>
        <t xml:space="preserve">AUT: NO
BEL: NA
BGR: NA
CYP: NO
CZE: NO
DNM: NE
EST: NE
FIN: NE
FRK: 19.424371443
DEU: NO
GRC: NO
HRV: NA
HUN: IE
IRL: NE
ITA: NO
LVA: IE
LTU: IE
LUX: NO
MLT: NO
NLD: NE
POL: NA
PRT: 0.18312852307629
ROU: NA
SVK: NO
SVN: NA
ESP: 3.27609440068238
SWE: NA
</t>
      </text>
    </comment>
    <comment ref="G16" authorId="0">
      <text>
        <t xml:space="preserve">AUT: NO
BEL: NE
BGR: NA
CYP: NO
CZE: NO
DNM: NE
EST: NE
FIN: NE
FRK: NE
DEU: NO
GRC: NO
HRV: NA
HUN: NE
IRL: NE
ITA: NO
LVA: NO
LTU: NE
LUX: NO
MLT: NO
NLD: NE
POL: NA
PRT: 0.01672043036783
ROU: NA
SVK: NO
SVN: NA
ESP: NE
SWE: NA
</t>
      </text>
    </comment>
    <comment ref="E18" authorId="0">
      <text>
        <t xml:space="preserve">AUT: NO
BEL: NA
BGR: NA
CYP: NO
CZE: NO
DNM: NA
EST: NE
FIN: NA,NE
FRK: NO
DEU: NO
GRC: NO
HRV: NA
HUN: NA
IRL: NE
ITA: NE
LVA: NO
LTU: NE
LUX: NO
MLT: NO
NLD: NE
POL: NA
PRT: 0.00000052662323
ROU: NA
SVK: NO
SVN: NA
ESP: NO
SWE: NE
</t>
      </text>
    </comment>
    <comment ref="F18" authorId="0">
      <text>
        <t xml:space="preserve">AUT: NO
BEL: NA
BGR: NA
CYP: NO
CZE: NO
DNM: NA
EST: NE
FIN: NA,NE
FRK: NO
DEU: NO
GRC: NO
HRV: NA
HUN: NA
IRL: NE
ITA: NE
LVA: NO
LTU: NE
LUX: NO
MLT: NO
NLD: NE
POL: NA
PRT: 0.00001514041797
ROU: NA
SVK: NO
SVN: NA
ESP: NO
SWE: NE
</t>
      </text>
    </comment>
    <comment ref="G18" authorId="0">
      <text>
        <t xml:space="preserve">AUT: NO
BEL: NE
BGR: NA
CYP: NO
CZE: NE
DNM: NA
EST: NE
FIN: NE
FRK: NO
DEU: NO
GRC: NO
HRV: NA
HUN: NE
IRL: NE
ITA: NE
LVA: NO
LTU: NE
LUX: NO
MLT: NO
NLD: NE
POL: NA
PRT: 0.00000138238599
ROU: NA
SVK: NO
SVN: NA
ESP: NO
SWE: NE
</t>
      </text>
    </comment>
    <comment ref="E19" authorId="0">
      <text>
        <t xml:space="preserve">AUT: NO
BEL: NA
BGR: NA
CYP: NO
CZE: NA
DNM: NA
EST: NE
FIN: NA,NE
FRK: 0.063842966084
DEU: NO
GRC: NO
HRV: NA
HUN: NO
IRL: NE
ITA: NO
LVA: NO
LTU: NE
LUX: NO
MLT: NO
NLD: NE
POL: NA
PRT: NO
ROU: NA
SVK: NO
SVN: NO
ESP: NO
SWE: NE
</t>
      </text>
    </comment>
    <comment ref="F19" authorId="0">
      <text>
        <t xml:space="preserve">AUT: NO
BEL: NA
BGR: NA
CYP: NO
CZE: NA
DNM: NA
EST: NE
FIN: NA,NE
FRK: 2.2481533152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NA
IRL: NE
ITA: NO
LVA: NO
LTU: NE
LUX: NO
MLT: NO
NLD: NE
POL: NA
PRT: NO
ROU: NA
SVK: NA
SVN: NO
ESP: NO
SWE: NE
</t>
      </text>
    </comment>
    <comment ref="C21" authorId="0">
      <text>
        <t xml:space="preserve">AUT: NO
BEL: NO
BGR: NO
CYP: NO
CZE: NA
DNM: NA
EST: NO
FIN: NA
FRK: NO
DEU: 0.410215949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0.583609544
GRC: NO
HRV: NO
HUN: NA
IRL: NO
ITA: NO
LVA: NA
LTU: NO
LUX: NO
MLT: NO
NLD: NO
POL: NO
PRT: NO
ROU: NE
SVK: NO
SVN: NO
ESP: NO
SWE: NO VALUE
</t>
      </text>
    </comment>
    <comment ref="E22" authorId="0">
      <text>
        <t xml:space="preserve">AUT: NO
BEL: NA
BGR: NA
CYP: NO
CZE: NA
DNM: NA
EST: NE
FIN: NE
FRK: 0.36315122857
DEU: NO
GRC: NO
HRV: NA
HUN: NA
IRL: NE
ITA: NO
LVA: NO
LTU: NE
LUX: NO
MLT: NO
NLD: NE
POL: NA
PRT: NO
ROU: NA
SVK: NO
SVN: NE
ESP: NO
SWE: NE
</t>
      </text>
    </comment>
    <comment ref="F22" authorId="0">
      <text>
        <t xml:space="preserve">AUT: NO
BEL: NA
BGR: NA
CYP: NO
CZE: NA
DNM: NA
EST: NE
FIN: NE
FRK: 12.787934028
DEU: NO
GRC: NO
HRV: NA
HUN: NA
IRL: NE
ITA: NO
LVA: NO
LTU: NE
LUX: NO
MLT: NO
NLD: NE
POL: NA
PRT: NO
ROU: NA
SVK: NO
SVN: NE
ESP: NO
SWE: NE
</t>
      </text>
    </comment>
    <comment ref="G22" authorId="0">
      <text>
        <t xml:space="preserve">AUT: NO
BEL: NE
BGR: NA
CYP: NO
CZE: NA
DNM: NA
EST: NE
FIN: NE
FRK: NO
DEU: NO
GRC: NO
HRV: NA
HUN: NA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0.0050136937714
DEU: NO
GRC: NO
HRV: NA
HUN: NA
IRL: NE
ITA: NO
LVA: NO
LTU: NE
LUX: NO
MLT: NO
NLD: NE
POL: NA
PRT: NO
ROU: NA
SVK: NO
SVN: NO
ESP: NO
SWE: NE
</t>
      </text>
    </comment>
    <comment ref="F25" authorId="0">
      <text>
        <t xml:space="preserve">AUT: NO
BEL: NO
BGR: NA
CYP: NO
CZE: NA
DNM: NA
EST: NE
FIN: NA
FRK: 0.1765512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39.823666667
DEU: NO,IE,NA
GRC: NO
HRV: NO
HUN: NA
IRL: NO
ITA: NO
LVA: NA
LTU: NO
LUX: NO
MLT: NO
NLD: NO
POL: NA
PRT: NO
ROU: NA
SVK: NO
SVN: NO
ESP: NO
SWE: NO
</t>
      </text>
    </comment>
    <comment ref="C27" authorId="0">
      <text>
        <t xml:space="preserve">AUT: NO
BEL: NO
BGR: NO
CYP: NO
CZE: NO
DNM: NA
EST: NO
FIN: NA
FRK: 8.7266666667
DEU: NO,IE,NA
GRC: NO
HRV: NO
HUN: NA
IRL: NO
ITA: NO
LVA: NA
LTU: NO
LUX: NO
MLT: NO
NLD: NO
POL: NA
PRT: NO
ROU: NA
SVK: NO
SVN: NO
ESP: NO
SWE: NO
</t>
      </text>
    </comment>
    <comment ref="D27" authorId="0">
      <text>
        <t xml:space="preserve">AUT: NO
BEL: NO
BGR: NO
CYP: NO
CZE: NO
DNM: NA
EST: NO
FIN: NA
FRK: NA
DEU: 0.402684128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1,359.325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4,011.4493201766609
BEL: 706.69544845783105
BGR: 3,916.2355129947309
CYP: 158.81784375945767
CZE: 2,675.2482
DNM: 638.3129375
EST: 2,445.6210000000001
FIN: 21,847.711
FRK: 26,671.682132
DEU: 10,980.828
GRC: 1,247.6866019999991
HRV: 2,401.1440100000009
HUN: 2,057.2850587440016
IRL: 776.55374399999994
ITA: 9,391.6442371153898
LVA: 3,245.7166929999999
LTU: 2,213.0875820117603
LUX: 93.10733333333339
MLT: 1.3590956
NLD: 361.995453
POL: 9,438.7729999999992
PRT: 4,336.86245732522
ROU: 6,986.0319999999992
SVK: 2,026.996
SVN: 1,206.5250000000001
ESP: 17,051.681625000001
SWE: 28,141.69197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0.01857006991348
CZE: 0.03618
DNM: 1.4521875
EST: NO
FIN: 3.731
FRK: 11.39267884
DEU: NO
GRC: NO
HRV: NO
HUN: 0.51587962071803
IRL: NO
ITA: NO
LVA: 0.991741
LTU: NO
LUX: 0.0015
MLT: NO
NLD: 0.168844
POL: NO
PRT: 2.68838192679295
ROU: 0.1744
SVK: 0.004
SVN: 0.025
ESP: 3.08704166666666
SWE: 2.112702
</t>
      </text>
    </comment>
    <comment ref="E7" authorId="0">
      <text>
        <t xml:space="preserve">AUT: 1.5980221234958
BEL: 0.98980090164553
BGR: NO
CYP: 0.00501077296002
CZE: 0.06724
DNM: 0.139375
EST: 0.225
FIN: 0.204
FRK: 22.811829968
DEU: NO
GRC: NO
HRV: NO
HUN: 0.5455278023744
IRL: 0.01984
ITA: NO
LVA: 2.619462
LTU: 0.79866026056
LUX: 0.00433333333333
MLT: NO
NLD: 1.568094
POL: NO
PRT: 0.79998138978212
ROU: 1.3516
SVK: 0.009
SVN: 0.425
ESP: 0.32652083333333
SWE: 0.000616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0.03314764426141
BGR: NO
CYP: 0.00527997893048
CZE: 0.06241
DNM: 0.004625
EST: 0.067
FIN: 0.367
FRK: 0.66658172532
DEU: 0.347
GRC: NO
HRV: NO
HUN: NO
IRL: NO
ITA: NO
LVA: NO
LTU: 0.39933013028
LUX: NO
MLT: NO
NLD: 0.06575
POL: NO
PRT: 0.22208412954923
ROU: NO
SVK: NO
SVN: 0.05
ESP: NO
SWE: NA
</t>
      </text>
    </comment>
    <comment ref="H7" authorId="0">
      <text>
        <t xml:space="preserve">AUT: NO
BEL: NO
BGR: NO
CYP: NO
CZE: NA
DNM: NO
EST: NO
FIN: NO
FRK: NO
DEU: NO
GRC: NO
HRV: NO
HUN: IE
IRL: NO
ITA: NO
LVA: 1.973573
LTU: NO
LUX: NO
MLT: NO
NLD: NO
POL: NO
PRT: NO
ROU: NO
SVK: NO
SVN: IE
ESP: NO
SWE: NO
</t>
      </text>
    </comment>
    <comment ref="I7" authorId="0">
      <text>
        <t xml:space="preserve">AUT: 0.4941335075986
BEL: 0.51111693319356
BGR: 0.22768
CYP: NO
CZE: 0.25422
DNM: 0.201375
EST: 0.828
FIN: 5.791
FRK: 6.32787676
DEU: 4.677
GRC: NO
HRV: 0.0209
HUN: 0.60591257690758
IRL: 0.076475
ITA: 3.69455962580757
LVA: 2.151626
LTU: NO
LUX: 0.015
MLT: 0.0421214
NLD: 0.394422
POL: 0.349
PRT: 0.80125372113376
ROU: 0.654
SVK: 0.023
SVN: 0.05
ESP: 4.0204375
SWE: 10.610696
</t>
      </text>
    </comment>
    <comment ref="J7" authorId="0">
      <text>
        <t xml:space="preserve">AUT: 1.12513291000955
BEL: NO
BGR: NO
CYP: NO
CZE: NO
DNM: NO
EST: 0.165
FIN: NA
FRK: 0.51442979021
DEU: NO
GRC: NO
HRV: NO
HUN: NO
IRL: NO
ITA: NO
LVA: 0.055604
LTU: NO
LUX: 0.00025
MLT: 0.00415065
NLD: 0.089797
POL: NO
PRT: NO
ROU: NO
SVK: 0.067
SVN: NO
ESP: 0.00160416666667
SWE: 2.310793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2,193.4382613564276
HRV: NO
HUN: NO
IRL: NO
ITA: NO
LVA: NA
LTU: NO
LUX: NO
MLT: NO
NLD: NO
POL: NO
PRT: NO
ROU: NO
SVK: NO
SVN: NO
ESP: NO
SWE: NA
</t>
      </text>
    </comment>
    <comment ref="D8" authorId="0">
      <text>
        <t xml:space="preserve">AUT: NO
BEL: NO
BGR: NO
CYP: NO
CZE: NA
DNM: NO
EST: NO
FIN: NO
FRK: NO
DEU: NO
GRC: 0.001348868
HRV: NO
HUN: NO
IRL: NO
ITA: NO
LVA: NA
LTU: NO
LUX: NO
MLT: NO
NLD: NO
POL: NO
PRT: NO
ROU: NO
SVK: NO
SVN: NO
ESP: NO
SWE: NA
</t>
      </text>
    </comment>
    <comment ref="E8" authorId="0">
      <text>
        <t xml:space="preserve">AUT: NO
BEL: NO
BGR: NO
CYP: NO
CZE: NA
DNM: NO
EST: NO
FIN: NO
FRK: NO
DEU: NO
GRC: 0.027561608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0.04884306502857
HRV: NO
HUN: NO
IRL: NO
ITA: NO
LVA: NA
LTU: NO
LUX: NO
MLT: NO
NLD: NO
POL: NO
PRT: NO
ROU: NO
SVK: NO
SVN: NO
ESP: NO
SWE: NA
</t>
      </text>
    </comment>
    <comment ref="J8" authorId="0">
      <text>
        <t xml:space="preserve">AUT: NO
BEL: NO
BGR: NO
CYP: NO
CZE: NA
DNM: NO
EST: NO
FIN: NO
FRK: NO
DEU: NO
GRC: 0.118727912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0.4104884730383
CYP: 0.04986792037615
CZE: 0.53277
DNM: 2.8433125
EST: 0.031
FIN: 0.348
FRK: 30.533981268
DEU: 0.004
GRC: NO
HRV: NO
HUN: 3.83245368586184
IRL: NO
ITA: NO
LVA: 1.089253
LTU: 0.39933013028
LUX: 0.00008333333333
MLT: NO
NLD: 0.190562
POL: 3.158
PRT: 1.59853137320525
ROU: 0.51539999999999
SVK: 0.046
SVN: NO
ESP: 31.99233333333334
SWE: 2.875349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1,389.2599694420169
BEL: 957.38553969802558
BGR: 3,670.6610066042704
CYP: 249.35196265350294
CZE: 3,174.9615800000001
DNM: 2,794.874875
EST: 976.31200000000001
FIN: 2,499.531
FRK: 22,588.362412
DEU: 12,524.125
GRC: 3,060.2789879852417
HRV: 1,524.1505303095412
HUN: 5,188.6865955355834
IRL: 745.74093098891444
ITA: 9,001.0615760000001
LVA: 1,490.3379660000001
LTU: 1,972.6908435831999
LUX: 58.51291666666666
MLT: 11.6799622
NLD: 804.48178099999996
POL: 13,847.965
PRT: 2,312.5802487061
ROU: 7,667.2391250000201
SVK: 1,524.912
SVN: 245.07499999999982
ESP: 17,588.740145833333
SWE: 2,810.434505
</t>
      </text>
    </comment>
    <comment ref="E9" authorId="0">
      <text>
        <t xml:space="preserve">AUT: 3.40567054322815
BEL: 3.13372855788603
BGR: NO
CYP: 0.01165001716995
CZE: 6.16584
DNM: 4.680875
EST: 0.298
FIN: 1.656
FRK: 41.450037008
DEU: 78.237
GRC: 19.12275
HRV: 0.82726425787125
HUN: 0.97995667083891
IRL: NO
ITA: NO
LVA: 3.961914
LTU: 16.37253534148
LUX: 0.7755
MLT: NO
NLD: 38.602251
POL: 30.405
PRT: 0.39714179429367
ROU: 171.99999999999994
SVK: 0.16
SVN: 1.40
ESP: 68.36687499999998
SWE: NO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0.05310769877024
BGR: NO
CYP: NO
CZE: 0.28241
DNM: 1.20975
EST: NO
FIN: NA
FRK: 0.015342105263
DEU: 0.073
GRC: NO
HRV: 0.07268327498777
HUN: NO
IRL: NO
ITA: NO
LVA: NO
LTU: NO
LUX: NO
MLT: NO
NLD: 0.255781
POL: NO
PRT: 0.1921954056142
ROU: NO
SVK: NO
SVN: 0.05
ESP: NO
SWE: NA
</t>
      </text>
    </comment>
    <comment ref="H9" authorId="0">
      <text>
        <t xml:space="preserve">AUT: NO
BEL: NO
BGR: IE
CYP: NO
CZE: NA
DNM: NO
EST: NO
FIN: NO
FRK: NO
DEU: NO
GRC: NO
HRV: NO
HUN: IE
IRL: NO
ITA: NO
LVA: 0.219593
LTU: NO
LUX: NO
MLT: NO
NLD: NO
POL: NO
PRT: NO
ROU: 1.14
SVK: NO
SVN: IE
ESP: NO
SWE: NO
</t>
      </text>
    </comment>
    <comment ref="I9" authorId="0">
      <text>
        <t xml:space="preserve">AUT: 4.40678610767798
BEL: 1.44709545654907
BGR: 0.494
CYP: 0.07792526588931
CZE: 2.60308
DNM: 2.18275
EST: 0.324
FIN: 0.402
FRK: 16.496620284
DEU: 14.472
GRC: 2.37211001891563
HRV: 0.58613195553575
HUN: 0.96208584041288
IRL: 0.03249605321347
ITA: NO
LVA: 0.59894
LTU: NO
LUX: 0.07225
MLT: 0.3084903
NLD: 1.635297
POL: 3.482
PRT: 0.33216486948563
ROU: 9.93
SVK: 0.782
SVN: 0.125
ESP: 8.2958125
SWE: 11.461276
</t>
      </text>
    </comment>
    <comment ref="J9" authorId="0">
      <text>
        <t xml:space="preserve">AUT: NO
BEL: NO
BGR: NO
CYP: NO
CZE: NO
DNM: NO
EST: NO
FIN: NO
FRK: 0.072536903531
DEU: NO
GRC: NO
HRV: NO
HUN: NO
IRL: NO
ITA: NO
LVA: NO
LTU: NO
LUX: NO
MLT: 0.04710715
NLD: 0.006656
POL: NO
PRT: NO
ROU: 0.01
SVK: 0.212
SVN: NO
ESP: 0.05404166666667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2.46204542270978
CYP: 0.02513058777768
CZE: 0.44533
DNM: 0.16925
EST: 1.057
FIN: 0.452
FRK: 39.920715304
DEU: 12.572
GRC: NO
HRV: 0.34206
HUN: NO
IRL: 2.13583496297137
ITA: 49.13300881110551
LVA: 11.382705
LTU: 5.9899519542
LUX: 0.00216666666667
MLT: NO
NLD: 1.272719
POL: 0.943
PRT: 2.37044194753756
ROU: 2.74879999999996
SVK: 0.639
SVN: 0.225
ESP: 41.50466666666666
SWE: 0.674302
</t>
      </text>
    </comment>
    <comment ref="C10" authorId="0">
      <text>
        <t xml:space="preserve">AUT: NO
BEL: NO
BGR: NO
CYP: NO
CZE: NA
DNM: NO
EST: NO
FIN: NO
FRK: NO
DEU: NO
GRC: 3.97525129975032
HRV: NO
HUN: NO
IRL: NO
ITA: NO
LVA: NA
LTU: NO
LUX: NO
MLT: NO
NLD: NO
POL: NO
PRT: NO
ROU: NO
SVK: NO
SVN: NO
ESP: NO
SWE: NA
</t>
      </text>
    </comment>
    <comment ref="D10" authorId="0">
      <text>
        <t xml:space="preserve">AUT: 2.4799003812584
BEL: 5.97693882009128
BGR: 14.07544192994399
CYP: 0.01460414210713
CZE: 1.63944
DNM: 5.5933125
EST: 0.552
FIN: 0.251
FRK: 46.337684798
DEU: 59.315
GRC: 2.830050244
HRV: 0.1695947433561
HUN: NO
IRL: NO
ITA: 38.89078399999926
LVA: 30.010994
LTU: 41.9296636794
LUX: 0.44641666666667
MLT: NO
NLD: 31.449391
POL: NO
PRT: 4.48065158280395
ROU: 282.48
SVK: 0.024
SVN: 1.275
ESP: 4.36304166666667
SWE: 0.65326
</t>
      </text>
    </comment>
    <comment ref="E10" authorId="0">
      <text>
        <t xml:space="preserve">AUT: 1,507.1096577141614
BEL: 622.3494599830849
BGR: 2,552.5610311521518
CYP: 128.93134535225678
CZE: 1,014.8645799999999
DNM: 164.0966875
EST: 277.39600000000002
FIN: 237.558
FRK: 8,912.2428261
DEU: 6,656.9549999999999
GRC: 5,485.6222212896473
HRV: 1,152.3945730163987
HUN: 859.05355054392953
IRL: 4,215.7948266283474
ITA: 8,094.5981414500575
LVA: 950.71713899999997
LTU: 1,520.24980597596
LUX: 74.14575000000032
MLT: NO
NLD: 1,411.965062
POL: 4,156.5230000000001
PRT: 1,861.60680510829
ROU: 5,670.5843375000222
SVK: 849.858
SVN: 404.47499999999991
ESP: 12,964.501375
SWE: 502.944013
</t>
      </text>
    </comment>
    <comment ref="F10" authorId="0">
      <text>
        <t xml:space="preserve">AUT: NO
BEL: NO
BGR: NO
CYP: NO
CZE: NA
DNM: NO
EST: NO
FIN: NO
FRK: NO
DEU: NO
GRC: NO
HRV: NO
HUN: NO
IRL: NO
ITA: NO
LVA: NA
LTU: NO
LUX: NO
MLT: NO
NLD: NO
POL: NO
PRT: NO
ROU: NO
SVK: NO
SVN: IE
ESP: IE
SWE: NA
</t>
      </text>
    </comment>
    <comment ref="G10" authorId="0">
      <text>
        <t xml:space="preserve">AUT: 0.35898435980016
BEL: 0.05310769877024
BGR: 0.18379411047952
CYP: 0.00071541371588
CZE: 0.12841
DNM: 0.711875
EST: NO
FIN: NA
FRK: 0.017368421053
DEU: 2.025
GRC: 0.10
HRV: NO
HUN: NO
IRL: NO
ITA: 3.00741271492404
LVA: NO
LTU: NO
LUX: 0.00016666666667
MLT: NO
NLD: 1.388563
POL: 1.934
PRT: 0.24887534734606
ROU: NO
SVK: NO
SVN: 0.025
ESP: NO
SWE: NA
</t>
      </text>
    </comment>
    <comment ref="H10" authorId="0">
      <text>
        <t xml:space="preserve">AUT: NO
BEL: NO
BGR: NO
CYP: NO
CZE: NA
DNM: NO
EST: NO
FIN: NO
FRK: NO
DEU: NO
GRC: NO
HRV: NO
HUN: IE
IRL: NO
ITA: NO
LVA: 1.210075
LTU: NO
LUX: NO
MLT: NO
NLD: NO
POL: NO
PRT: NO
ROU: 7.59
SVK: NO
SVN: IE
ESP: NO
SWE: NO
</t>
      </text>
    </comment>
    <comment ref="I10" authorId="0">
      <text>
        <t xml:space="preserve">AUT: 0.01496520484817
BEL: 2.24549763690214
BGR: 0.247
CYP: 0.04105473207244
CZE: 0.54213
DNM: 0.184375
EST: 0.36
FIN: 0.33
FRK: 1.7380400205
DEU: 20.806
GRC: 0.19777888512825
HRV: 0.31560951451925
HUN: NO
IRL: 0.36131516401324
ITA: 10.9785043356646
LVA: 1.068127
LTU: 3.19464104224
LUX: 0.13283333333333
MLT: NO
NLD: 4.8575
POL: 22.094
PRT: 0.52484700796513
ROU: 5.20
SVK: 0.051
SVN: 0.75
ESP: 8.7894375
SWE: 0.76824
</t>
      </text>
    </comment>
    <comment ref="J10" authorId="0">
      <text>
        <t xml:space="preserve">AUT: NO
BEL: NO
BGR: NO
CYP: NO
CZE: NO
DNM: NO
EST: NO
FIN: NO
FRK: 0.27794736842
DEU: NO
GRC: 0.125431469
HRV: NO
HUN: NO
IRL: NO
ITA: NO
LVA: NO
LTU: NO
LUX: NO
MLT: NO
NLD: 0.261047
POL: NO
PRT: NO
ROU: 0.11
SVK: 0.028
SVN: NO
ESP: 0.00277083333333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0.30492959892452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0.04765275
IRL: NO
ITA: NO
LVA: NA
LTU: NO
LUX: NO
MLT: NO
NLD: NO
POL: NO
PRT: NO
ROU: NO
SVK: NO
SVN: IE
ESP: IE
SWE: NA
</t>
      </text>
    </comment>
    <comment ref="E11" authorId="0">
      <text>
        <t xml:space="preserve">AUT: NO
BEL: NO
BGR: NO
CYP: NO
CZE: NA
DNM: NO
EST: NO
FIN: NO
FRK: NO
DEU: NO
GRC: NO
HRV: NO
HUN: 5.877
IRL: NO
ITA: NO
LVA: NA
LTU: NO
LUX: NO
MLT: NO
NLD: NO
POL: NO
PRT: NO
ROU: NO
SVK: NO
SVN: IE
ESP: IE
SWE: NA
</t>
      </text>
    </comment>
    <comment ref="F11" authorId="0">
      <text>
        <t xml:space="preserve">AUT: NO
BEL: NO
BGR: NO
CYP: NO
CZE: NA
DNM: NO
EST: NO
FIN: NO
FRK: NO
DEU: NO
GRC: NO
HRV: NO
HUN: 332.9783885990185
IRL: NO
ITA: NO
LVA: NA
LTU: NO
LUX: NO
MLT: 8.7840448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NO
SWE: NA
</t>
      </text>
    </comment>
    <comment ref="H11" authorId="0">
      <text>
        <t xml:space="preserve">AUT: NO
BEL: NO
BGR: NO
CYP: NO
CZE: NA
DNM: NO
EST: NO
FIN: NO
FRK: NO
DEU: NO
GRC: NO
HRV: NO
HUN: IE
IRL: NO
ITA: NO
LVA: NA
LTU: NO
LUX: NO
MLT: NO
NLD: NO
POL: NO
PRT: NO
ROU: NO
SVK: NO
SVN: IE
ESP: NO
SWE: NA
</t>
      </text>
    </comment>
    <comment ref="I11" authorId="0">
      <text>
        <t xml:space="preserve">AUT: NO
BEL: NO
BGR: NO
CYP: NO
CZE: NA
DNM: NO
EST: NO
FIN: NO
FRK: NO
DEU: NO
GRC: NO
HRV: NO
HUN: 0.30791242096308
IRL: NO
ITA: NO
LVA: NA
LTU: NO
LUX: NO
MLT: 0.50007265
NLD: NO
POL: NO
PRT: NO
ROU: NO
SVK: NO
SVN: IE
ESP: IE
SWE: NA
</t>
      </text>
    </comment>
    <comment ref="J11" authorId="0">
      <text>
        <t xml:space="preserve">AUT: NO
BEL: NO
BGR: NO
CYP: NO
CZE: NA
DNM: NO
EST: NO
FIN: NO
FRK: NO
DEU: NO
GRC: NO
HRV: NO
HUN: NO
IRL: NO
ITA: NO
LVA: NA
LTU: NO
LUX: NO
MLT: 0.1100899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0.03386
DNM: NO
EST: NO
FIN: 1.223
FRK: 1.486734237
DEU: 0.215
GRC: NO
HRV: NO
HUN: NO
IRL: NO
ITA: NO
LVA: 0.207908
LTU: 1.9966506514
LUX: NO
MLT: NO
NLD: 0.075188
POL: NO
PRT: NO
ROU: NO
SVK: NO
SVN: NO
ESP: 0.0000625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0.02758
DNM: NO
EST: NO
FIN: 1.124
FRK: 0.1110473889
DEU: 0.26
GRC: NO
HRV: NO
HUN: NO
IRL: NO
ITA: NO
LVA: 0.029148
LTU: NO
LUX: NO
MLT: NO
NLD: 0.083047
POL: NO
PRT: 0.03403383954275
ROU: NO
SVK: NO
SVN: NO
ESP: 0.00064583333333
SWE: NA
</t>
      </text>
    </comment>
    <comment ref="E12" authorId="0">
      <text>
        <t xml:space="preserve">AUT: NO
BEL: 0.01996005450883
BGR: NO
CYP: NO
CZE: 0.06177
DNM: NO
EST: NO
FIN: NA
FRK: 0.069765830424
DEU: 0.677
GRC: NO
HRV: NO
HUN: NO
IRL: NO
ITA: NO
LVA: NO
LTU: NO
LUX: NO
MLT: NO
NLD: 1.11475
POL: NO
PRT: 0.00086878706159
ROU: NO
SVK: NO
SVN: NO
ESP: 0.0033125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153.3882527346893
BEL: 56.08055277063683
BGR: 231.99305400000026
CYP: 4.06266986985796
CZE: 166.54038
DNM: 27.1226875
EST: 35.519
FIN: 156.753
FRK: 721.94334993
DEU: 804.58900000000006
GRC: 301.20826315122008
HRV: 75.21074114348698
HUN: 263.71831210080427
IRL: 82.70380005241093
ITA: 583.24517337086525
LVA: 32.13369
LTU: 120.86461412320001
LUX: 1.34333333333334
MLT: 0.0066143
NLD: 820.74192200000005
POL: 1,374.0239999999999
PRT: 185.867388215444
ROU: NO
SVK: NO
SVN: 14.725
ESP: 600.99816666666663
SWE: NA
</t>
      </text>
    </comment>
    <comment ref="H12" authorId="0">
      <text>
        <t xml:space="preserve">AUT: NO
BEL: NO
BGR: NO
CYP: NO
CZE: NA
DNM: NO
EST: NO
FIN: NO
FRK: NO
DEU: NO
GRC: NO
HRV: NO
HUN: NE
IRL: 1.20775118043545
ITA: NO
LVA: 0.205545
LTU: NO
LUX: NO
MLT: NO
NLD: NO
POL: NO
PRT: NO
ROU: NO
SVK: NO
SVN: IE
ESP: IE
SWE: NA
</t>
      </text>
    </comment>
    <comment ref="I12" authorId="0">
      <text>
        <t xml:space="preserve">AUT: NO
BEL: 0.03314764426141
BGR: NO
CYP: NO
CZE: 0.17833
DNM: NO
EST: NO
FIN: NA
FRK: 0.21249953511
DEU: 0.156
GRC: NO
HRV: NO
HUN: 0.01713539412955
IRL: NO
ITA: NO
LVA: 0.074053
LTU: NO
LUX: 0.00041666666667
MLT: NO
NLD: 0.367859
POL: NO
PRT: 0.00524792599825
ROU: NO
SVK: NO
SVN: NO
ESP: 0.00545833333333
SWE: NA
</t>
      </text>
    </comment>
    <comment ref="J12" authorId="0">
      <text>
        <t xml:space="preserve">AUT: NO
BEL: NO
BGR: NO
CYP: NO
CZE: NO
DNM: NO
EST: NO
FIN: NO
FRK: 0.045515830424
DEU: NO
GRC: NO
HRV: NO
HUN: NO
IRL: NO
ITA: NO
LVA: NO
LTU: NO
LUX: NO
MLT: NO
NLD: 0.755953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NO
EST: 0.27
FIN: 0.49
FRK: NO
DEU: NO
GRC: NO
HRV: NO
HUN: IE
IRL: 0.29848503702863
ITA: NO
LVA: 2.136408
LTU: NO
LUX: NO
MLT: NO
NLD: NO
POL: NO
PRT: NO
ROU: NO
SVK: NO
SVN: NO
ESP: IE
SWE: 7.109641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NO
EST: NO
FIN: 0.165
FRK: NO
DEU: NO
GRC: NO
HRV: NO
HUN: IE
IRL: NO
ITA: NO
LVA: 0.014835
LTU: NO
LUX: NO
MLT: NO
NLD: NO
POL: NO
PRT: NO
ROU: 1.58
SVK: NO
SVN: NO
ESP: IE
SWE: NO
</t>
      </text>
    </comment>
    <comment ref="E13" authorId="0">
      <text>
        <t xml:space="preserve">AUT: NO
BEL: NO
BGR: NO
CYP: NO
CZE: NA
DNM: NO
EST: NO
FIN: NA
FRK: NO
DEU: NO
GRC: NO
HRV: NO
HUN: IE
IRL: NO
ITA: NO
LVA: 1.824226
LTU: NO
LUX: NO
MLT: NO
NLD: NO
POL: NO
PRT: NO
ROU: 2.39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0.031
FIN: 0.268
FRK: NO
DEU: NO
GRC: NO
HRV: NO
HUN: IE
IRL: NO
ITA: NO
LVA: NO
LTU: NO
LUX: NO
MLT: NO
NLD: NO
POL: NO
PRT: NO
ROU: NO
SVK: NO
SVN: IE
ESP: IE
SWE: NA
</t>
      </text>
    </comment>
    <comment ref="H13" authorId="0">
      <text>
        <t xml:space="preserve">AUT: NO
BEL: NO
BGR: IE
CYP: NO
CZE: NA
DNM: 98.8066875
EST: 398.16468249459888
FIN: 6,268.235
FRK: NO
DEU: NO
GRC: NO
HRV: NO
HUN: IE
IRL: 1,141.8621796799525
ITA: NO
LVA: 362.07985500000001
LTU: 240.12982364992001
LUX: NO
MLT: NO
NLD: NO
POL: NO
PRT: NO
ROU: 1,015.9017124999993
SVK: 94.00
SVN: IE
ESP: IE
SWE: 7,407.436878
</t>
      </text>
    </comment>
    <comment ref="I13" authorId="0">
      <text>
        <t xml:space="preserve">AUT: NO
BEL: NO
BGR: NO
CYP: NO
CZE: NA
DNM: 0.000125
EST: 0.036
FIN: NA
FRK: NO
DEU: NO
GRC: NO
HRV: NO
HUN: IE
IRL: NO
ITA: NO
LVA: 0.263401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4.051364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1.06882
DNM: NO
EST: 0.018
FIN: 1.377
FRK: 3.3110675979
DEU: 0.432
GRC: NO
HRV: NO
HUN: 0.08901671521399
IRL: NO
ITA: NO
LVA: 1.47996
LTU: NO
LUX: 0.00075
MLT: NO
NLD: 0.176828
POL: NO
PRT: NO
ROU: 0.1718
SVK: NO
SVN: NO
ESP: 0.04816666666667
SWE: 2.206711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0.09944293278423
BGR: NO
CYP: NO
CZE: 0.85284
DNM: NO
EST: 0.031
FIN: NA
FRK: 0.070021073107
DEU: 3.478
GRC: NO
HRV: NO
HUN: 0.0617494564712
IRL: NO
ITA: NO
LVA: 0.742877
LTU: 0.39933013028
LUX: 0.00166666666667
MLT: NO
NLD: 0.525719
POL: 2.492
PRT: NO
ROU: 5.80
SVK: NO
SVN: 0.025
ESP: 0.09772916666667
SWE: 0.323169
</t>
      </text>
    </comment>
    <comment ref="E14" authorId="0">
      <text>
        <t xml:space="preserve">AUT: NO
BEL: 0.01996005450883
BGR: NO
CYP: NO
CZE: 1.52654
DNM: NO
EST: NO
FIN: NA
FRK: 0.14032637722
DEU: 12.322
GRC: NO
HRV: NO
HUN: 0.22244809800101
IRL: NO
ITA: NO
LVA: 0.605039
LTU: 0.39933013028
LUX: 0.01933333333333
MLT: NO
NLD: 4.73125
POL: NO
PRT: NO
ROU: 2.07
SVK: NO
SVN: NO
ESP: 0.389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0.35864
DNM: NO
EST: NO
FIN: 0.067
FRK: 0.0042631578947
DEU: 0.049
GRC: NO
HRV: NO
HUN: 0.15742208250655
IRL: NO
ITA: NO
LVA: NO
LTU: NO
LUX: 0.00125
MLT: NO
NLD: 0.38625
POL: NO
PRT: NO
ROU: NO
SVK: NO
SVN: NO
ESP: NO
SWE: NA
</t>
      </text>
    </comment>
    <comment ref="H14" authorId="0">
      <text>
        <t xml:space="preserve">AUT: NO
BEL: NO
BGR: NO
CYP: NO
CZE: NA
DNM: NO
EST: NO
FIN: NO
FRK: NO
DEU: NO
GRC: NO
HRV: NO
HUN: IE
IRL: NO
ITA: NO
LVA: 0.250942
LTU: NO
LUX: NO
MLT: NO
NLD: NO
POL: NO
PRT: NO
ROU: NO
SVK: NO
SVN: NO
ESP: NO
SWE: NO
</t>
      </text>
    </comment>
    <comment ref="I14" authorId="0">
      <text>
        <t xml:space="preserve">AUT: 574.42530964102968
BEL: 694.50726389477541
BGR: 535.85279425555541
CYP: 57.44974441703678
CZE: 838.6186899999999
DNM: 536.5326875
EST: 352.37299999999999
FIN: 1,505.331
FRK: 4,438.253026
DEU: 4,575.5959999999995
GRC: 607.67835391706069
HRV: 286.11080984305687
HUN: 584.24671246333742
IRL: 125.30004477368607
ITA: 2,302.3071995761807
LVA: 307.38575100000003
LTU: 380.96094428712001
LUX: 29.99183333333332
MLT: 8.03270175
NLD: 625.73993800000005
POL: 2,307.2820000000002
PRT: 492.227905029456
ROU: 1,531.246950000002
SVK: 238.591
SVN: 119.92499999999997
ESP: 1,831.6385833333334
SWE: 1,898.681882
</t>
      </text>
    </comment>
    <comment ref="J14" authorId="0">
      <text>
        <t xml:space="preserve">AUT: NO
BEL: NO
BGR: NO
CYP: NO
CZE: NO
DNM: NO
EST: NO
FIN: NA
FRK: 0.022263157895
DEU: NO
GRC: NO
HRV: NO
HUN: NO
IRL: NO
ITA: NO
LVA: NO
LTU: NO
LUX: NO
MLT: NO
NLD: 0.057281
POL: NO
PRT: NO
ROU: NO
SVK: 0.129
SVN: NO
ESP: NO
SWE: 11.567079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0.01195310952047
CYP: NO
CZE: NO
DNM: NO
EST: 0.062
FIN: NA
FRK: 1.1434344008
DEU: 0.094
GRC: NO
HRV: NO
HUN: NO
IRL: NO
ITA: NO
LVA: 0.081661
LTU: NO
LUX: 0.00025
MLT: NO
NLD: 0.090313
POL: NO
PRT: NO
ROU: NO
SVK: 0.171
SVN: NO
ESP: 0.04622916666667
SWE: 1.991396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0.0025263157895
DEU: 0.02
GRC: NO
HRV: NO
HUN: NO
IRL: NO
ITA: NO
LVA: NO
LTU: NO
LUX: NO
MLT: NO
NLD: 0.001344
POL: NO
PRT: NO
ROU: NO
SVK: 0.058
SVN: NO
ESP: 0.0120625
SWE: NO
</t>
      </text>
    </comment>
    <comment ref="E15" authorId="0">
      <text>
        <t xml:space="preserve">AUT: NO
BEL: NO
BGR: 7.12923400095827
CYP: NO
CZE: NO
DNM: NO
EST: 0.031
FIN: NO
FRK: 0.11425267253
DEU: 0.273
GRC: NO
HRV: NO
HUN: NO
IRL: NO
ITA: NO
LVA: NO
LTU: 0.39933013028
LUX: NO
MLT: NO
NLD: 0.752219
POL: NO
PRT: NO
ROU: 0.04
SVK: NO
SVN: NO
ESP: NO
SWE: 5.683151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0.02681288952052
CYP: NO
CZE: NO
DNM: NO
EST: NO
FIN: NO
FRK: 0.017789473684
DEU: NO
GRC: NO
HRV: NO
HUN: NO
IRL: NO
ITA: NO
LVA: NO
LTU: NO
LUX: NO
MLT: NO
NLD: 0.564547
POL: NO
PRT: NO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10.654609
</t>
      </text>
    </comment>
    <comment ref="I15" authorId="0">
      <text>
        <t xml:space="preserve">AUT: NO
BEL: NO
BGR: 0.09999999999997
CYP: NO
CZE: NO
DNM: NO
EST: NO
FIN: NA
FRK: 0.040037894737
DEU: 0.028
GRC: NO
HRV: NO
HUN: NO
IRL: 0.02138112790119
ITA: NO
LVA: NO
LTU: NO
LUX: 0.00058333333333
MLT: NO
NLD: 0.041484
POL: 2.492
PRT: 0.00373373213896
ROU: NO
SVK: NO
SVN: NO
ESP: 0.31797916666667
SWE: 1.194991
</t>
      </text>
    </comment>
    <comment ref="J15" authorId="0">
      <text>
        <t xml:space="preserve">AUT: 731.31877642890242
BEL: NO
BGR: 167.51800000000128
CYP: 2.93895738734905
CZE: NO
DNM: 26.432625
EST: 44.221
FIN: 1,310.108
FRK: 300.73598636
DEU: 37.497
GRC: 273.34745693080009
HRV: 218.0617718672338
HUN: 2.9043393000029
IRL: 19.67625535112557
ITA: 655.04040300000008
LVA: 5.32917
LTU: 8.38593273588
LUX: 0.02408333333333
MLT: 0.6736604
NLD: 37.340453
POL: 80.124
PRT: 17.9182111061869
ROU: 472.05987500000549
SVK: 166.76
SVN: 32.14999999999998
ESP: 412.91418750000003
SWE: 4,295.745684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322.34819800878802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3,884.11629046969043
BEL: 685.09126728841318
BGR: 3,845.2317587222006
CYP: 157.88660302270864
CZE: 2,606.7881200000002
DNM: 506.9005171
EST: 1,796.9460000000001
FIN: 15,831.794
FRK: 25,218.813819
DEU: 10,551.177
GRC: 3,375.5987253769724
HRV: 2,338.11372833200061
HUN: 1,994.35717175636969
IRL: 160.86945780440647
ITA: 8,307.39961104220594
LVA: 2,743.5261350000001
LTU: 1,804.806
LUX: 92.43523958333338
MLT: 1.3410956
NLD: 308.0061
POL: 8,571.7438199999997
PRT: 4,078.00256592992
ROU: 6,865.5027499999933
SVK: 1,996.758
SVN: 1,159.7369301785714
ESP: 15,388.752604166666
SWE: 23,452.884892
</t>
      </text>
    </comment>
    <comment ref="E11" authorId="0">
      <text>
        <t xml:space="preserve">AUT: NO
BEL: NO
BGR: NO
CYP: NO
CZE: 18.665
DNM: 26.4255829
EST: 588.64499999999987
FIN: 5,913.794
FRK: NO
DEU: 257.01299999999998
GRC: NO
HRV: NO
HUN: 6.464
IRL: 301.47427619559352
ITA: NO
LVA: 380.45520199999999
LTU: 284.08999999999997
LUX: NO
MLT: NO
NLD: 15.65355
POL: 306.84718999999956
PRT: NO
ROU: 2.546
SVK: NO
SVN: 0.76878125
ESP: NO
SWE: 4,311.103889
</t>
      </text>
    </comment>
    <comment ref="M11" authorId="0">
      <text>
        <t xml:space="preserve">AUT: 9,250.14443851471625
BEL: 462.71505432559019
BGR: 1,928.34908886989868
CYP: 50.18177627547076
CZE: 7,356.9058985774263
DNM: 85.399843938
EST: IE
FIN: 36,406.749
FRK: 36,806.932401
DEU: 8,090.8072669999992
GRC: 599.94016430866247
HRV: 4,095.9400952486733
HUN: 1,454.1469947847745
IRL: 3,663.0365032407703
ITA: 20,046.3895487566423
LVA: 9,215.3006750000004
LTU: 1,415.2360000000001
LUX: 290.0624508442229
MLT: 0.0014695344
NLD: 942.69780000000003
POL: 3,565.3346086564497
PRT: 14,430.2105223377
ROU: 11,574.72193788635
SVK: 4,974.486536752913
SVN: 732.96322752578862
ESP: 8,158.9112642191512
SWE: 6,494.405159
</t>
      </text>
    </comment>
    <comment ref="N11" authorId="0">
      <text>
        <t xml:space="preserve">AUT: -7,730.7822340152707
BEL: NO
BGR: NE,IE
CYP: -6.03068628928
CZE: -12,915.803904067692
DNM: IE
EST: -380.3257317227343
FIN: -29,559.822
FRK: -30,375.265761
DEU: IE
GRC: NO,IE
HRV: -2,470.22473676688078
HUN: NO,IE
IRL: -3,554.8567586465233
ITA: -13,313.021146032842
LVA: -8,452.2957129999995
LTU: IE
LUX: -169.312662454649
MLT: NA
NLD: -536.18849999999998
POL: IE
PRT: -14,287.100925766
ROU: -5,366.0968660922463
SVK: -3,418.693100553241
SVN: IE
ESP: IE
SWE: IE
</t>
      </text>
    </comment>
    <comment ref="P11" authorId="0">
      <text>
        <t xml:space="preserve">AUT: 90.26086485612608
BEL: NA
BGR: 305.47968421033474
CYP: NA
CZE: 406.08202687490012
DNM: 37.297555164
EST: -76.15610691465132
FIN: IE
FRK: -332.6599861
DEU: 1,025.5736340000001
GRC: NO,NA
HRV: NA
HUN: 54.61009836018196
IRL: -14.27169847078594
ITA: 55.72315468263729
LVA: 356.70743605647601
LTU: 382.89699999999999
LUX: 9.84864222353461
MLT: NA
NLD: 40.48977
POL: 1,224.0749748574801
PRT: IE
ROU: 743.52142552937994
SVK: 159.74064
SVN: 11.29223153873076
ESP: NA
SWE: 2,060.765402
</t>
      </text>
    </comment>
    <comment ref="Q11" authorId="0">
      <text>
        <t xml:space="preserve">AUT: IE,NA
BEL: NA
BGR: NA
CYP: NA
CZE: 1,070.2331003009833
DNM: 190.79666874
EST: NA
FIN: IE
FRK: 3.495
DEU: -135.090925
GRC: NO,NA
HRV: NA
HUN: NE
IRL: 105.11418232031518
ITA: 95.44249833633005
LVA: NA
LTU: NA
LUX: NE
MLT: NA
NLD: 46.81948
POL: NO
PRT: -8.94912858309362
ROU: 262.61533600397684
SVK: NO
SVN: NA
ESP: NA
SWE: -1,111.811734
</t>
      </text>
    </comment>
    <comment ref="R11" authorId="0">
      <text>
        <t xml:space="preserve">AUT: -111.55465455595476
BEL: NA
BGR: NA
CYP: NA
CZE: 70.3762366232708
DNM: NA
EST: 267.22778955435967
FIN: 1,446.428
FRK: 31.787
DEU: 2,469.7714999999998
GRC: NO,NA
HRV: NA
HUN: NE
IRL: -7.96579439571025
ITA: NO,NA
LVA: NA
LTU: NE
LUX: NO
MLT: NA
NLD: NA
POL: 817.39461370318645
PRT: -118.974294991185
ROU: 431.50900286087636
SVK: NO
SVN: NA
ESP: NA
SWE: 4,155.902348
</t>
      </text>
    </comment>
    <comment ref="S11" authorId="0">
      <text>
        <t xml:space="preserve">AUT: NO
BEL: NO
BGR: NO
CYP: NO
CZE: NO
DNM: -34.35325777
EST: -191.61584000000002
FIN: -2,089.29
FRK: NO
DEU: -745.11827000000005
GRC: NO,NA
HRV: NO
HUN: -16.8064
IRL: -486.8803689727805
ITA: NO
LVA: -197.83670499999999
LTU: IE
LUX: NO
MLT: NO
NLD: -15.43225
POL: -208.65608919999968
PRT: NO
ROU: -6.6196
SVK: NO
SVN: NO
ESP: NO
SWE: -1,494.393188
</t>
      </text>
    </comment>
    <comment ref="D13" authorId="0">
      <text>
        <t xml:space="preserve">AUT: 11.96385897673905
BEL: 2.78990515026109
BGR: 15.0892825154796
CYP: 0.39894336300921
CZE: 13.41829
DNM: 89.858945637
EST: 14.138
FIN: 12.023
FRK: 610.91610695
DEU: 5.738
GRC: NO
HRV: 2.36853552641613
HUN: 153.01557983870886
IRL: NO
ITA: NO
LVA: 32.562956
LTU: 13.801
LUX: 0.08316666666667
MLT: 0.004
NLD: 5.634838
POL: 431.44601230000001
PRT: 97.0620786930506
ROU: 34.8272375
SVK: 1.882
SVN: NO
ESP: 522.32460416666663
SWE: 83.042081
</t>
      </text>
    </comment>
    <comment ref="E13" authorId="0">
      <text>
        <t xml:space="preserve">AUT: NO
BEL: NO
BGR: NO
CYP: NO
CZE: NO
DNM: 9.5860126964
EST: NO
FIN: 2.002
FRK: NO
DEU: 0.307
GRC: NO
HRV: NO
HUN: NO
IRL: NO
ITA: NO
LVA: 0.178369
LTU: 2.172
LUX: NO
MLT: NO
NLD: 0.6776223
POL: 3.05417
PRT: NO
ROU: NO
SVK: NO
SVN: NO
ESP: NO
SWE: 2.95452
</t>
      </text>
    </comment>
    <comment ref="M13" authorId="0">
      <text>
        <t xml:space="preserve">AUT: 17.15024784598498
BEL: 6.01277134306008
BGR: 15.86312137137067
CYP: 0.50328907410976
CZE: 32.42342490866086
DNM: 276.0990159
EST: 18.06128035553536
FIN: 27.751
FRK: 1,118.0011714
DEU: 6.2740558
GRC: NO
HRV: 2.81653838037024
HUN: 214.33593926336121
IRL: NO
ITA: NO
LVA: 7.555081
LTU: 28.705
LUX: 0.25978059625196
MLT: 0.00496577626917
NLD: 24.72721
POL: 261.16592397192215
PRT: 392.39007801795
ROU: 93.84517622500002
SVK: 2.848536858
SVN: NO
ESP: 575.49095112564487
SWE: 39.60991
</t>
      </text>
    </comment>
    <comment ref="N13" authorId="0">
      <text>
        <t xml:space="preserve">AUT: -4.25102093837128
BEL: -0.00372467994356
BGR: -2.30932108690536
CYP: -0.43362640930709
CZE: NO
DNM: -16.882462536
EST: IE
FIN: -14.926
FRK: -378.36509106
DEU: -0.024244886
GRC: NO
HRV: NO
HUN: -9.77265442085023
IRL: NO
ITA: NO
LVA: IE
LTU: IE
LUX: -0.00041666666667
MLT: NO
NLD: -0.9528125
POL: -14.841519
PRT: -303.621931603486
ROU: IE
SVK: NO
SVN: NO
ESP: IE
SWE: IE
</t>
      </text>
    </comment>
    <comment ref="P13" authorId="0">
      <text>
        <t xml:space="preserve">AUT: 0.63169104483977
BEL: 0.14600779873208
BGR: NE,NA
CYP: 1.28459762888967
CZE: 0.50780429708188
DNM: 0.70571249599
EST: 0.08271639502489
FIN: NA
FRK: 46.085639629
DEU: 0.016118866
GRC: NO
HRV: 0.0474303264296
HUN: 6.76098868540215
IRL: NO
ITA: NO
LVA: 1.216149
LTU: NO
LUX: 0.02775799060626
MLT: NO
NLD: NE
POL: NA
PRT: IE
ROU: 1.82465637499999
SVK: 0.15056
SVN: NO
ESP: 27.94436632291667
SWE: 3.728666
</t>
      </text>
    </comment>
    <comment ref="Q13" authorId="0">
      <text>
        <t xml:space="preserve">AUT: 14.07473043657812
BEL: 0.58095734653395
BGR: 0.67219349050543
CYP: 0.08178338941689
CZE: 4.39758489438597
DNM: 30.70726277
EST: 4.2414
FIN: IE
FRK: 273.71714061
DEU: 2.818970626
GRC: NO
HRV: 0.54121036778609
HUN: 41.97535496294617
IRL: NO
ITA: NO
LVA: 2.649088
LTU: 2.0685300748504
LUX: 0.07984
MLT: 0.0497437
NLD: NE
POL: NA
PRT: 9.0362874080739
ROU: IE
SVK: 0.78103
SVN: NO
ESP: 70.25265926041666
SWE: 30.086947
</t>
      </text>
    </comment>
    <comment ref="R13" authorId="0">
      <text>
        <t xml:space="preserve">AUT: 12.02382752377024
BEL: 6.80762632675769
BGR: 2.61167554148001
CYP: 0.02423505902892
CZE: 3.95333873723001
DNM: 15.331701149
EST: 2.51616853146853
FIN: 0.88
FRK: 647.37671121
DEU: 6.377784484
GRC: NO
HRV: 1.83730211833349
HUN: 44.73191900613646
IRL: NO
ITA: NO
LVA: NA
LTU: 14.68410365783531
LUX: 0.138585009375
MLT: NO
NLD: 1.76814
POL: 155.5557266935684
PRT: 177.402853444088
ROU: 75.15773576079998
SVK: 2.721372
SVN: NO
ESP: 463.45724201850766
SWE: -21.590941
</t>
      </text>
    </comment>
    <comment ref="S13" authorId="0">
      <text>
        <t xml:space="preserve">AUT: NO
BEL: NO
BGR: NO
CYP: NO
CZE: NO
DNM: -12.461816505
EST: NO
FIN: -9.883
FRK: NO
DEU: -0.88464
GRC: NO
HRV: NO
HUN: NO,IE
IRL: NO
ITA: NO
LVA: -0.09275187756972
LTU: IE
LUX: NO
MLT: NO
NLD: -0.6012967
POL: -2.0768356
PRT: NO
ROU: NO
SVK: NO
SVN: NO
ESP: NO
SWE: -18.377114
</t>
      </text>
    </comment>
    <comment ref="D14" authorId="0">
      <text>
        <t xml:space="preserve">AUT: 61.62928077512144
BEL: 18.4076677479973
BGR: 57.80941512256227
CYP: 0.26019467474867
CZE: 11.49975
DNM: 6.3104281603
EST: 28.739
FIN: 25.717
FRK: 806.64424768
DEU: 143.95099999999999
GRC: 69.50138927920445
HRV: 61.00380614158399
HUN: 18.15068320281031
IRL: 163.19687690763055
ITA: 1,133.3776348842896
LVA: 66.616276
LTU: 82.46007458229889
LUX: 0.50980208333333
MLT: 0.0135
NLD: 22.437161
POL: 100.01578769999998
PRT: 165.676943977636
ROU: 79.3278843749998
SVK: 19.711
SVN: 44.04428857142856
ESP: 1,204.1416458333335
SWE: 71.921695
</t>
      </text>
    </comment>
    <comment ref="E14" authorId="0">
      <text>
        <t xml:space="preserve">AUT: NO
BEL: NO
BGR: NO
CYP: NO
CZE: NO
DNM: 0.70664267304
EST: 2.866
FIN: 14.148
FRK: NO
DEU: 14.684
GRC: NO
HRV: NO
HUN: NO
IRL: 15.46731996021572
ITA: NO
LVA: 0.617207
LTU: 12.97982655462112
LUX: NO
MLT: NO
NLD: 2.6658957
POL: 29.76702000000002
PRT: NO
ROU: NO
SVK: NO
SVN: NO
ESP: NO
SWE: 15.546562
</t>
      </text>
    </comment>
    <comment ref="M14" authorId="0">
      <text>
        <t xml:space="preserve">AUT: 94.71766878764477
BEL: 38.6506413115081
BGR: 59.20169022039813
CYP: 0.32824994494149
CZE: 27.78754078152825
DNM: 21.316850387
EST: 44.55942269000172
FIN: 71.623
FRK: 704.53563768
DEU: 164.637371586
GRC: NE
HRV: 72.31341030548573
HUN: 29.95009626060487
IRL: 1,259.9664609955923
ITA: 3,309.89534060187
LVA: 15.514167
LTU: 162.13583021684445
LUX: 1.59242512038668
MLT: 0.004923562935
NLD: 103.80124
POL: 149.02487210471631
PRT: 762.11504429962
ROU: 90.19398578374992
SVK: 29.833958559
SVN: 123.90947475065284
ESP: 1,316.3082915185421
SWE: 41.173342
</t>
      </text>
    </comment>
    <comment ref="N14" authorId="0">
      <text>
        <t xml:space="preserve">AUT: -28.09004135255418
BEL: NO
BGR: -23.02458866112578
CYP: -0.03023712321411
CZE: NO
DNM: -0.707465
EST: IE
FIN: -8.622
FRK: -296.09237656
DEU: -279.55962208699999
GRC: NE
HRV: -1.46907275780021
HUN: -0.92734062134821
IRL: -716.88731743908193
ITA: -2,238.7591169645498
LVA: IE
LTU: IE
LUX: -0.0137475
MLT: NO
NLD: -20.390173
POL: -6.413964
PRT: -626.370226636916
ROU: IE
SVK: NO
SVN: -67.16973880403009
ESP: IE
SWE: IE
</t>
      </text>
    </comment>
    <comment ref="P14" authorId="0">
      <text>
        <t xml:space="preserve">AUT: 3.75955981721734
BEL: 1.07609643870719
BGR: NE
CYP: 0.83782685269071
CZE: 0.43243569680372
DNM: 0.055165643717
EST: 0.18490958160714
FIN: NA
FRK: 37.597974187
DEU: 0.422974835
GRC: NE
HRV: 0.99112572725276
HUN: 0.94474245728733
IRL: 69.38710203872203
ITA: 8.52606852185976
LVA: 2.497331
LTU: NO
LUX: 0.17015328385033
MLT: NO
NLD: NE
POL: NA
PRT: IE
ROU: 5.83361103124996
SVK: 1.57688
SVN: 8.03784980037527
ESP: 64.42157805208333
SWE: 3.792475
</t>
      </text>
    </comment>
    <comment ref="Q14" authorId="0">
      <text>
        <t xml:space="preserve">AUT: 77.54917902467098
BEL: 4.28173109296125
BGR: 29.54061112762932
CYP: 0.05333990832348
CZE: 3.73912784913567
DNM: 2.4003909909
EST: 9.4815
FIN: IE
FRK: 329.69021898
DEU: 73.972551245
GRC: NE
HRV: 13.93936970335194
HUN: 5.86539955004269
IRL: 27.29995047519378
ITA: 14.6034316496907
LVA: 5.439835
LTU: 10.071106
LUX: 0.48941
MLT: 0.0168941
NLD: NE
POL: NA
PRT: 11.8871674341033
ROU: IE
SVK: 8.180065
SVN: 6.31146668864951
ESP: 157.14048478125002
SWE: 30.601823
</t>
      </text>
    </comment>
    <comment ref="R14" authorId="0">
      <text>
        <t xml:space="preserve">AUT: -46.95691995268859
BEL: 17.95817454841924
BGR: -49.04978457528134
CYP: NA
CZE: 1.87496905330911
DNM: NA
EST: -3.40479285714286
FIN: -2.03
FRK: 0.58969641161
DEU: 47.14150147
GRC: NE
HRV: -17.96562090869649
HUN: 3.15072094169235
IRL: 2.59831940742987
ITA: 214.49352840081355
LVA: NA
LTU: 45.284036773752
LUX: 0.40061618140625
MLT: NO
NLD: -7.133733
POL: -12.19676302619657
PRT: 22.9453927265881
ROU: 145.76022786599958
SVK: 13.876544
SVN: 3.98664168285714
ESP: 148.67305977063165
SWE: -16.182381
</t>
      </text>
    </comment>
    <comment ref="S14" authorId="0">
      <text>
        <t xml:space="preserve">AUT: NO
BEL: NO
BGR: NO
CYP: NO
CZE: NO
DNM: -0.91863547496
EST: -1.94888
FIN: -22.306
FRK: NO
DEU: -42.46347
GRC: NO
HRV: NO
HUN: NO,IE
IRL: -24.74547291233744
ITA: NO
LVA: -0.32094741505343
LTU: IE
LUX: NO
MLT: NO
NLD: -2.7338031
POL: -20.24157360000002
PRT: NO
ROU: NO
SVK: NO
SVN: NO
ESP: NO
SWE: -5.984805
</t>
      </text>
    </comment>
    <comment ref="D15" authorId="0">
      <text>
        <t xml:space="preserve">AUT: 9.04920280305312
BEL: 0.26881752430136
BGR: NO
CYP: NO
CZE: 1.05284
DNM: 1.376298866
EST: 0.175
FIN: 0.966
FRK: 26.836179314
DEU: 1.611
GRC: NO
HRV: NO
HUN: 0.19462432852004
IRL: NO
ITA: NO
LVA: 14.905534
LTU: 16.56101916297216
LUX: 0.00415625
MLT: NO
NLD: 1.353319
POL: NO
PRT: 0.07649416071686
ROU: 3.03420625
SVK: NO
SVN: NO
ESP: 0.1019375
SWE: 19.788482
</t>
      </text>
    </comment>
    <comment ref="E15" authorId="0">
      <text>
        <t xml:space="preserve">AUT: NO
BEL: NO
BGR: NO
CYP: NO
CZE: NO
DNM: 0.16107196734
EST: 7.593
FIN: 30.253
FRK: NO
DEU: 5.221
GRC: NO
HRV: NO
HUN: NO
IRL: 137.98013313215381
ITA: NO
LVA: 0.135941
LTU: 2.60682709046784
LUX: NO
MLT: NO
NLD: 0.520016
POL: NO
PRT: NO
ROU: NO
SVK: NO
SVN: NO
ESP: NO
SWE: 81.354941
</t>
      </text>
    </comment>
    <comment ref="M15" authorId="0">
      <text>
        <t xml:space="preserve">AUT: 14.23326660698008
BEL: 0.50588766913811
BGR: NO
CYP: NO
CZE: 2.54404090840446
DNM: 5.0498248931
EST: 9.96017223430747
FIN: 16.948
FRK: 42.142889314
DEU: 7.074667689
GRC: NO
HRV: NO
HUN: 0.1823342235145
IRL: 973.05639897630704
ITA: NO
LVA: 3.47083
LTU: 30.83154956772604
LUX: 0.01298252228263
MLT: NO
NLD: 7.102238
POL: NO
PRT: 0.29930546043711
ROU: 2.94318006250001
SVK: NO
SVN: NO
ESP: 0.09143711779581
SWE: 7.817694
</t>
      </text>
    </comment>
    <comment ref="N15" authorId="0">
      <text>
        <t xml:space="preserve">AUT: -4.44094440628067
BEL: NO
BGR: NO
CYP: NO
CZE: NO
DNM: IE
EST: IE
FIN: NA
FRK: -9.75586662
DEU: -8.225020409
GRC: NO
HRV: NO
HUN: NO,IE
IRL: -574.47258833409273
ITA: NO
LVA: IE
LTU: IE
LUX: NO
MLT: NO
NLD: NO
POL: NO
PRT: -0.18306193793367
ROU: IE
SVK: NO
SVN: NO
ESP: IE
SWE: IE
</t>
      </text>
    </comment>
    <comment ref="P15" authorId="0">
      <text>
        <t xml:space="preserve">AUT: 0.57786001721698
BEL: 0.00853292330252
BGR: NO
CYP: NO
CZE: 0.03982274138288
DNM: 0.013196851585
EST: 0.04544779718159
FIN: NA
FRK: 5.2576704266
DEU: 0.018175742
GRC: NO
HRV: NO
HUN: 0.00575153017445
IRL: 53.58679435947036
ITA: NO
LVA: 0.558703
LTU: NO
LUX: 0.00138720418987
MLT: NO
NLD: NE
POL: NO
PRT: IE
ROU: 0.10491353125
SVK: NO
SVN: NO
ESP: 0.00545365625
SWE: 4.385407
</t>
      </text>
    </comment>
    <comment ref="Q15" authorId="0">
      <text>
        <t xml:space="preserve">AUT: 8.21313494116765
BEL: 0.03395205271952
BGR: NO
CYP: NO
CZE: 0.34457468849742
DNM: 0.57422702823
EST: 2.3304
FIN: IE
FRK: 8.401448529
DEU: 3.178690313
GRC: NO
HRV: NO
HUN: 0.03570816812252
IRL: 21.08341160179224
ITA: NO
LVA: 1.217
LTU: 2.4598736025248
LUX: 0.00399
MLT: NO
NLD: NE
POL: NO
PRT: 0.00768180119039
ROU: IE
SVK: NO
SVN: NO
ESP: 0.0153925625
SWE: 35.386245
</t>
      </text>
    </comment>
    <comment ref="R15" authorId="0">
      <text>
        <t xml:space="preserve">AUT: NO
BEL: -0.04752065403478
BGR: NO
CYP: NO
CZE: NO
DNM: NA
EST: NA
FIN: -1.021
FRK: NO
DEU: -0.351491421
GRC: NO
HRV: NO
HUN: 0.033796833074
IRL: NO
ITA: NO
LVA: NA
LTU: NE
LUX: 0.005825
MLT: NO
NLD: 0.03255901
POL: NO
PRT: 0.21010263603129
ROU: 6.67525375000001
SVK: NO
SVN: NO
ESP: -0.06702559085244
SWE: NO
</t>
      </text>
    </comment>
    <comment ref="S15" authorId="0">
      <text>
        <t xml:space="preserve">AUT: NO
BEL: NO
BGR: NO
CYP: NO
CZE: NO
DNM: -0.20939355755
EST: -5.16324
FIN: -26.179
FRK: 10.795
DEU: -15.13622
GRC: NO
HRV: NO
HUN: NO,IE
IRL: -220.74823923244205
ITA: NO
LVA: -0.07068935130156
LTU: IE
LUX: NO
MLT: NO
NLD: -0.5834271
POL: NO
PRT: NO
ROU: NO
SVK: NO
SVN: NO
ESP: NO
SWE: -31.318398
</t>
      </text>
    </comment>
    <comment ref="D16" authorId="0">
      <text>
        <t xml:space="preserve">AUT: 8.74080465681048
BEL: 1.19567363582619
BGR: NO
CYP: 0.35939979733723
CZE: 25.90498
DNM: NO
EST: 2.44
FIN: 17.603
FRK: 64.667825536
DEU: 11.242
GRC: NO
HRV: NO
HUN: 3.55527408146256
IRL: NO
ITA: NO
LVA: 22.933647
LTU: 1.03506369768576
LUX: 0.07515625
MLT: NO
NLD: 5.513086
POL: NO
PRT: 0.0133478846355
ROU: 4.22992187499999
SVK: NO
SVN: NO
ESP: 9.55539583333333
SWE: 84.922671
</t>
      </text>
    </comment>
    <comment ref="E16" authorId="0">
      <text>
        <t xml:space="preserve">AUT: NO
BEL: NO
BGR: NO
CYP: NO
CZE: NO
DNM: NO
EST: 0.717
FIN: 2.767
FRK: NO
DEU: 0.315
GRC: NO
HRV: NO
HUN: NO
IRL: NO
ITA: NO
LVA: NO
LTU: 0.16292669315424
LUX: NO
MLT: NO
NLD: 0.2581911
POL: NO
PRT: NO
ROU: NO
SVK: NO
SVN: NO
ESP: NO
SWE: NO
</t>
      </text>
    </comment>
    <comment ref="M16" authorId="0">
      <text>
        <t xml:space="preserve">AUT: 12.62046050160359
BEL: 2.04432294727606
BGR: NO
CYP: 0.45340268320972
CZE: 62.59576844667701
DNM: NA
EST: 4.02346741444316
FIN: 17.348
FRK: 108.81716554
DEU: 11.999832644
GRC: NO
HRV: NO
HUN: 3.90771561674618
IRL: NO
ITA: NO
LVA: 5.291953
LTU: 2.19209640543958
LUX: 0.2347591435318
MLT: NO
NLD: 22.39225
POL: NO
PRT: 0.06708770998231
ROU: 13.34913946874997
SVK: NO
SVN: NO
ESP: 13.15560542423771
SWE: 109.167431
</t>
      </text>
    </comment>
    <comment ref="N16" authorId="0">
      <text>
        <t xml:space="preserve">AUT: -3.19371944733089
BEL: NO
BGR: NO
CYP: -0.01551535040968
CZE: NO
DNM: NA
EST: IE
FIN: NA
FRK: -25.075407665
DEU: -12.531635848
GRC: NO
HRV: NO
HUN: NO,IE
IRL: NO
ITA: NO
LVA: IE
LTU: IE
LUX: -0.005826225
MLT: NO
NLD: NO
POL: NO
PRT: -0.0420808715975
ROU: IE
SVK: NO
SVN: NO
ESP: IE
SWE: IE
</t>
      </text>
    </comment>
    <comment ref="P16" authorId="0">
      <text>
        <t xml:space="preserve">AUT: 0.46869231870677
BEL: 0.06257477088518
BGR: NO
CYP: 1.15726734742587
CZE: 0.98038495512217
DNM: NA
EST: 0.01847048090915
FIN: NA
FRK: 6.2710074925
DEU: 0.030829131
GRC: NO
HRV: NO
HUN: 0.12326454052172
IRL: NO
ITA: NO
LVA: 0.851851
LTU: NO
LUX: 0.0250844065912
MLT: NO
NLD: NE
POL: NO
PRT: IE
ROU: 0.3107128125
SVK: NO
SVN: NO
ESP: 0.51121367708333
SWE: 3.682103
</t>
      </text>
    </comment>
    <comment ref="Q16" authorId="0">
      <text>
        <t xml:space="preserve">AUT: 10.82911458080454
BEL: 0.24898171994312
BGR: NO
CYP: 0.07367695845413
CZE: 8.48906452336759
DNM: NA
EST: 0.9471
FIN: IE
FRK: 25.495027583
DEU: 5.39159625
GRC: NO
HRV: NO
HUN: 0.765283464224
IRL: NO
ITA: NO
LVA: 1.855552
LTU: 0.1517454495064
LUX: 0.07215
MLT: NO
NLD: NE
POL: NO
PRT: 0.00138127152185
ROU: IE
SVK: NO
SVN: NO
ESP: 1.44286477083333
SWE: 29.711219
</t>
      </text>
    </comment>
    <comment ref="R16" authorId="0">
      <text>
        <t xml:space="preserve">AUT: 21.70969087407282
BEL: 2.26408345789395
BGR: NO
CYP: 0.13657192298815
CZE: 8.25254140892056
DNM: NA
EST: 0.366
FIN: 3.153
FRK: 112.77328821
DEU: 13.06639784
GRC: NO
HRV: NO
HUN: 1.59101401841451
IRL: NO
ITA: NO
LVA: NA
LTU: 3.93669226353151
LUX: 0.1982629875
MLT: NO
NLD: 1.598859
POL: NO
PRT: 0.01223423210032
ROU: 10.99779687499996
SVK: NO
SVN: NO
ESP: 6.70147740168048
SWE: 18.682988
</t>
      </text>
    </comment>
    <comment ref="S16" authorId="0">
      <text>
        <t xml:space="preserve">AUT: NO
BEL: NO
BGR: NO
CYP: NO
CZE: NO
DNM: NA
EST: -0.48756
FIN: -1.663
FRK: NO
DEU: -0.91374
GRC: NO
HRV: NO
HUN: NO,IE
IRL: NO
ITA: NO
LVA: NO
LTU: IE
LUX: NO
MLT: NO
NLD: -0.248255
POL: NO
PRT: NO
ROU: NO
SVK: NO
SVN: NO
ESP: NO
SWE: NO
</t>
      </text>
    </comment>
    <comment ref="D17" authorId="0">
      <text>
        <t xml:space="preserve">AUT: 41.78160993763303
BEL: NO
BGR: 0.98954363975722
CYP: NO
CZE: NO
DNM: NO
EST: 4.80
FIN: 0.534
FRK: 20.199886432
DEU: 2.858
GRC: NO
HRV: NO
HUN: NO
IRL: NO
ITA: NO
LVA: 0.163321
LTU: 0.69004246512384
LUX: 0.0030625
MLT: NO
NLD: 1.075766
POL: NO
PRT: NO
ROU: NO
SVK: 9.501
SVN: 0.10
ESP: 0.39689583333333
SWE: 33.029635
</t>
      </text>
    </comment>
    <comment ref="E17" authorId="0">
      <text>
        <t xml:space="preserve">AUT: NO
BEL: NO
BGR: NO
CYP: NO
CZE: NO
DNM: NO
EST: NO
FIN: NO
FRK: NO
DEU: 0.028
GRC: NO
HRV: NO
HUN: NO
IRL: NO
ITA: NO
LVA: NO
LTU: 0.10861779543616
LUX: NO
MLT: NO
NLD: 0.005568338
POL: NO
PRT: NO
ROU: NO
SVK: NO
SVN: NO
ESP: NO
SWE: NO
</t>
      </text>
    </comment>
    <comment ref="M17" authorId="0">
      <text>
        <t xml:space="preserve">AUT: 61.89109233898293
BEL: NO
BGR: 1.06675142783941
CYP: NO
CZE: NO
DNM: NA
EST: 6.7349239610857
FIN: 0.819
FRK: 23.733196432
DEU: 2.994766125
GRC: NO
HRV: NO
HUN: NO
IRL: NO
ITA: NO
LVA: NA
LTU: 1.79952747400595
LUX: 0.00956606905036
MLT: NO
NLD: 4.087681
POL: NO
PRT: NO
ROU: NO
SVK: 14.380419069
SVN: 0.28132926826529
ESP: 0.50521158408706
SWE: 6.179998
</t>
      </text>
    </comment>
    <comment ref="N17" authorId="0">
      <text>
        <t xml:space="preserve">AUT: -16.78646724528377
BEL: NO
BGR: 0.00
CYP: NO
CZE: NO
DNM: NA
EST: IE
FIN: NA
FRK: -1.3896972429
DEU: -0.045
GRC: NO
HRV: NO
HUN: NO
IRL: NO
ITA: NO
LVA: NA
LTU: IE
LUX: NO
MLT: NO
NLD: NO
POL: NO
PRT: NO
ROU: NO
SVK: NO
SVN: -0.15250499209471
ESP: IE
SWE: IE
</t>
      </text>
    </comment>
    <comment ref="P17" authorId="0">
      <text>
        <t xml:space="preserve">AUT: 2.36450472583275
BEL: NO
BGR: NE
CYP: NO
CZE: NO
DNM: NA
EST: 0.0280830878568
FIN: NA
FRK: 6.177513176
DEU: 0.007693944
GRC: NO
HRV: NO
HUN: NO
IRL: NO
ITA: NO
LVA: NA
LTU: NO
LUX: 0.00102215045569
MLT: NO
NLD: NE
POL: NO
PRT: IE
ROU: NO
SVK: 0.76008
SVN: 0.02953384779852
ESP: 0.02123392708333
SWE: 1.432109
</t>
      </text>
    </comment>
    <comment ref="Q17" authorId="0">
      <text>
        <t xml:space="preserve">AUT: 51.13478201094674
BEL: NO
BGR: 0.50565679991594
CYP: NO
CZE: NO
DNM: NA
EST: 1.44
FIN: NA
FRK: 4.3112517769
DEU: 1.34556625
GRC: NO
HRV: NO
HUN: NO
IRL: NO
ITA: NO
LVA: NA
LTU: 0.1118124364784
LUX: 0.00294
MLT: NO
NLD: NE
POL: NO
PRT: NO
ROU: NO
SVK: 3.942915
SVN: 0.05205
ESP: 0.05993127083333
SWE: 11.555816
</t>
      </text>
    </comment>
    <comment ref="R17" authorId="0">
      <text>
        <t xml:space="preserve">AUT: 98.35328450039505
BEL: NO
BGR: 0.49774045079788
CYP: NO
CZE: NO
DNM: NA
EST: 0.72
FIN: NA
FRK: 13.006
DEU: 10.36089988
GRC: NO
HRV: NO
HUN: NO
IRL: NO
ITA: NO
LVA: NA
LTU: 0.24151486279334
LUX: 0.0084165
MLT: NO
NLD: 2.148328
POL: NO
PRT: NO
ROU: NO
SVK: 16.702758
SVN: 0.35064632075472
ESP: 1.02352045173222
SWE: 7.26652
</t>
      </text>
    </comment>
    <comment ref="S17" authorId="0">
      <text>
        <t xml:space="preserve">AUT: NO
BEL: NO
BGR: NO
CYP: NO
CZE: NO
DNM: NA
EST: NO
FIN: NA
FRK: NO
DEU: -0.07566
GRC: NO
HRV: NO
HUN: NO
IRL: NO
ITA: NO
LVA: NA
LTU: IE
LUX: NO
MLT: NO
NLD: -0.004301882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1,339.05098868107567
BEL: 854.61068988580985
BGR: 3,368.80496342336119
CYP: 247.89454611704411
CZE: 3,151.22379
DNM: 2,657.9748132
EST: 922.11800000000028
FIN: 2,158.844
FRK: 20,205.080402
DEU: 11,087.291
GRC: 3,050.351387985242
HRV: 1,479.64220357608481
HUN: 5,188.6865955355834
IRL: 745.74093098891448
ITA: 8,822.2920142000026
LVA: 1,290.9249560000001
LTU: 1,318.3013711510189
LUX: 46.19723958333336
MLT: 9.06996219967904
NLD: 504.34070000000003
POL: 13,403.67361
PRT: 2,172.41858884379
ROU: 4,318.0673497417456
SVK: 1,503.211
SVN: 216.67887812499997
ESP: 17,354.664937500002
SWE: 2,656.98793
</t>
      </text>
    </comment>
    <comment ref="E11" authorId="0">
      <text>
        <t xml:space="preserve">AUT: NO
BEL: 1.899
BGR: 1.367418
CYP: NO
CZE: NO
DNM: 92.300870116
EST: 29.253
FIN: 204.493
FRK: 2.047
DEU: 219.006
GRC: 6.6645
HRV: 2.45972746292352
HUN: NO
IRL: NO
ITA: 23.2064258
LVA: 70.520963
LTU: 14.66260372362104
LUX: NO
MLT: NO
NLD: 38.72257
POL: 159.98338999999964
PRT: NO
ROU: 4.66227525825801
SVK: NO,NE
SVN: 2.355921875
ESP: NO
SWE: 112.631177
</t>
      </text>
    </comment>
    <comment ref="L11" authorId="0">
      <text>
        <t xml:space="preserve">AUT: 40.73255676773337
BEL: 0.410552415
BGR: 59.38480514637357
CYP: 217.91549918671922
CZE: 2.33158577375
DNM: 87.07548291
EST: IE
FIN: 1.121
FRK: 1,463.8757682
DEU: 148.836237584
GRC: 268.36533324369708
HRV: 86.2071687050304
HUN: 36.96994170809524
IRL: 128.49202768109614
ITA: 560.95042027345312
LVA: 13.797159
LTU: 54.898799625
LUX: 0.86509191160789
MLT: 0.4308524748
NLD: NA
POL: 461.89306799999997
PRT: 4,192.1364303089
ROU: 372.77850000000018
SVK: 316.97295
SVN: 20.45708680053566
ESP: 528.75377300447394
SWE: 64.128777
</t>
      </text>
    </comment>
    <comment ref="M11" authorId="0">
      <text>
        <t xml:space="preserve">AUT: -49.29081859942537
BEL: -0.721436295
BGR: -89.57809473754601
CYP: -181.53288682446373
CZE: NO
DNM: -129.32436855
EST: -2.91581901293842
FIN: -0.497
FRK: -1,380.1277682
DEU: -156.836749916
GRC: -34.84559347442364
HRV: -83.4661504533172
HUN: -49.52772180730865
IRL: -69.911497088495
ITA: -913.99521689436028
LVA: -2.049065
LTU: -66.54391424999994
LUX: -1.57007401468638
MLT: NO,NA
NLD: NA
POL: IE
PRT: -3,632.07231642278
ROU: -204.01599999999996
SVK: -26.0754
SVN: -21.33214602011914
ESP: IE
SWE: IE
</t>
      </text>
    </comment>
    <comment ref="O11" authorId="0">
      <text>
        <t xml:space="preserve">AUT: NO
BEL: NO
BGR: NA
CYP: NA
CZE: NO
DNM: NA
EST: NE
FIN: IE
FRK: -0.582
DEU: NO,IE,NA
GRC: NO
HRV: NO
HUN: NO
IRL: NO
ITA: NO
LVA: -0.494704
LTU: NA
LUX: NO
MLT: NE,NA
NLD: NA
POL: NA
PRT: NO
ROU: NA
SVK: NA
SVN: -0.05283305721493
ESP: NA
SWE: 3.574379
</t>
      </text>
    </comment>
    <comment ref="P11" authorId="0">
      <text>
        <t xml:space="preserve">AUT: 19.49901041128819
BEL: -12.08900148626445
BGR: 176.34646748179051
CYP: 0.23296740362336
CZE: 1.07474568636077
DNM: 37.904382651
EST: 73.57266947623293
FIN: -391.825
FRK: 430.634
DEU: -18.725481504
GRC: 200.09331932442236
HRV: -15.81598645571372
HUN: 28.10135079898088
IRL: 26.53586374647114
ITA: 655.1543292130928
LVA: NA
LTU: 380.13009502249992
LUX: 0.030467303125
MLT: -0.059134068
NLD: -87.58747
POL: -103.0431215772003
PRT: 23.6931736957159
ROU: 1,089.9952662626913
SVK: 21.93158952581998
SVN: 0.50229817272322
ESP: 514.22308413341113
SWE: 228.779395
</t>
      </text>
    </comment>
    <comment ref="Q11" authorId="0">
      <text>
        <t xml:space="preserve">AUT: NO
BEL: -18.99
BGR: -10.8026022
CYP: NO
CZE: NO
DNM: -695.17329991
EST: -146.26499999999999
FIN: -1,335.718
FRK: IE
DEU: -2,120.370689654
GRC: -66.645
HRV: -24.59727462923517
HUN: NO
IRL: NO
ITA: -232.064258
LVA: -338.50062300000002
LTU: IE
LUX: NO
MLT: NO
NLD: -147.17240000000001
POL: -799.91694999999822
PRT: NO
ROU: -46.62275258258007
SVK: NO,NE
SVN: -23.55921875
ESP: NO
SWE: -700.565921
</t>
      </text>
    </comment>
    <comment ref="D13" authorId="0">
      <text>
        <t xml:space="preserve">AUT: 2.84436058890579
BEL: 1.57516480932585
BGR: NO
CYP: 0.14928204449547
CZE: 1.58151
DNM: 8.121783697
EST: 1.695
FIN: 62.343
FRK: 234.31893841
DEU: NO
GRC: 0.011157446
HRV: 1.5906393
HUN: 9.5539549411303
IRL: NO
ITA: NO
LVA: 4.918495
LTU: NO
LUX: 0.1123125
MLT: NO
NLD: 2.396053
POL: NO
PRT: 46.0874420368647
ROU: 14.1999
SVK: 0.213
SVN: 1.37142857142857
ESP: 97.7089583333333
SWE: 6.621449
</t>
      </text>
    </comment>
    <comment ref="E13" authorId="0">
      <text>
        <t xml:space="preserve">AUT: NO
BEL: NO
BGR: NO
CYP: NO
CZE: NO
DNM: 0.07082880303
EST: NO
FIN: 46.079
FRK: NO
DEU: NO
GRC: NO
HRV: NO
HUN: NO
IRL: NO
ITA: NO
LVA: 1.354146
LTU: NO
LUX: NO
MLT: NO
NLD: 0.4991659
POL: NO
PRT: NO
ROU: NO
SVK: NO
SVN: NO
ESP: NO
SWE: NO
</t>
      </text>
    </comment>
    <comment ref="L13" authorId="0">
      <text>
        <t xml:space="preserve">AUT: 0.62555279589516
BEL: NO
BGR: NO
CYP: 0.08085357627786
CZE: NO
DNM: 8.6225137279
EST: NO
FIN: 14.924
FRK: 42.763
DEU: NO
GRC: NO
HRV: 0.70875314280885
HUN: IE
IRL: NO
ITA: NO
LVA: NA
LTU: NO
LUX: 0.01759144110351
MLT: NO
NLD: 0.8442187
POL: NO
PRT: 141.786547495465
ROU: NO
SVK: NO
SVN: 0.90126556035112
ESP: IE
SWE: 41.450052
</t>
      </text>
    </comment>
    <comment ref="M13" authorId="0">
      <text>
        <t xml:space="preserve">AUT: -5.81380370548235
BEL: -4.97819434046565
BGR: NO
CYP: -0.46854336527437
CZE: -6.288477295
DNM: -22.907745135
EST: NO
FIN: -175.2395
FRK: -855.1937523
DEU: NO
GRC: -0.02036401175974
HRV: NO
HUN: -6.56618977875
IRL: NO
ITA: NO
LVA: -3.265032
LTU: NO
LUX: -0.19307526031208
MLT: NO
NLD: -12.888
POL: NO
PRT: -178.609126404494
ROU: -15.6348000711837
SVK: -0.44988302982149
SVN: -2.56
ESP: -94.50185207926337
SWE: IE
</t>
      </text>
    </comment>
    <comment ref="O13" authorId="0">
      <text>
        <t xml:space="preserve">AUT: -2.25607807219605
BEL: -0.28424730371889
BGR: NO
CYP: -1.27204978907361
CZE: -0.35429226745256
DNM: -15.384661484
EST: -2.5425
FIN: -0.716
FRK: -136.89755196
DEU: NO
GRC: -0.00758063816
HRV: NO
HUN: -4.51473774637134
IRL: NO
ITA: NO
LVA: -19.359325
LTU: NO
LUX: -0.0388129024231
MLT: NO
NLD: -3.514519
POL: NO
PRT: -4.81694684460691
ROU: -1.423104
SVK: -0.0644
SVN: -0.1560602329381
ESP: -11.60727666666666
SWE: -9.923629
</t>
      </text>
    </comment>
    <comment ref="P13" authorId="0">
      <text>
        <t xml:space="preserve">AUT: -2.19146463824529
BEL: -3.83598433026001
BGR: NO
CYP: -0.06236555252231
CZE: -0.41296540498436
DNM: -2.8882909712
EST: -1.57606323068149
FIN: -33.179
FRK: -218.63685043
DEU: NO
GRC: -0.01043509598664
HRV: 0.09146175975
HUN: -4.52427832167136
IRL: NO
ITA: NO
LVA: -0.803945
LTU: NO
LUX: -0.18083364375
MLT: NO
NLD: -0.3576865
POL: NO
PRT: -89.7692287899328
ROU: -31.5559975731
SVK: -0.307998
SVN: -1.65554285714286
ESP: -86.31715524389966
SWE: 2.979652
</t>
      </text>
    </comment>
    <comment ref="Q13" authorId="0">
      <text>
        <t xml:space="preserve">AUT: NO
BEL: NO
BGR: NO
CYP: NO
CZE: NO
DNM: IE
EST: NO
FIN: -313.337
FRK: NO
DEU: NO
GRC: NO
HRV: NO
HUN: NO
IRL: NO
ITA: NO
LVA: -6.499901
LTU: NO
LUX: NO
MLT: NO
NLD: -1.877172
POL: NO
PRT: NO
ROU: NO
SVK: NO
SVN: NO
ESP: NO
SWE: NO
</t>
      </text>
    </comment>
    <comment ref="D14" authorId="0">
      <text>
        <t xml:space="preserve">AUT: 49.93914853001832
BEL: 104.16375577387169
BGR: 314.56421816797359
CYP: 1.09745931585309
CZE: 14.64677
DNM: 42.768329167
EST: 22.172
FIN: 6.898
FRK: 2,160.5225313
DEU: 1,113.601
GRC: 6.085750244
HRV: 40.62755471388922
HUN: 64.71321920290006
IRL: NO
ITA: 194.45391999999811
LVA: 134.25380200000001
LTU: 634.42935520026549
LUX: 12.52530208333333
MLT: 2.61
NLD: 259.13110729999998
POL: 28.41083
PRT: 100.710512414878
ROU: 3,371.3380000000016
SVK: 19.194
SVN: 25.6652
ESP: 137.25064583333335
SWE: 27.442854
</t>
      </text>
    </comment>
    <comment ref="E14" authorId="0">
      <text>
        <t xml:space="preserve">AUT: NO
BEL: NO
BGR: NO
CYP: NO
CZE: NO
DNM: IE
EST: 1.595
FIN: 2.199
FRK: NO
DEU: 106.88
GRC: NO
HRV: NO
HUN: NO
IRL: NO
ITA: NO
LVA: 12.638318
LTU: 44.83119640601438
LUX: NO
MLT: NO
NLD: 24.01978122
POL: 0.03917
PRT: NO
ROU: NO
SVK: NO
SVN: NO
ESP: NO
SWE: 1.7056
</t>
      </text>
    </comment>
    <comment ref="L14" authorId="0">
      <text>
        <t xml:space="preserve">AUT: 16.64680723958713
BEL: NO
BGR: 52.61614772805206
CYP: 0.26279930724078
CZE: NO
DNM: 33.210872436
EST: NO
FIN: 1.004
FRK: 224.811
DEU: 422.262187324
GRC: NO
HRV: 4.20787168714235
HUN: 0.223967925
IRL: NO
ITA: NO
LVA: IE
LTU: IE
LUX: 2.3437147545676
MLT: 0.01725969892922
NLD: 157.24696560000001
POL: NO
PRT: 313.536956113409
ROU: 1,468.4204499999998
SVK: NO
SVN: 5.81185602920219
ESP: 7.997455375
SWE: IE
</t>
      </text>
    </comment>
    <comment ref="M14" authorId="0">
      <text>
        <t xml:space="preserve">AUT: -14.12334523957052
BEL: NO
BGR: -84.12439989627561
CYP: -0.01713125184295
CZE: -2.950992
DNM: -23.38004625
EST: -2.02195433321972
FIN: -1.029
FRK: -156.738
DEU: -533.66336802
GRC: -0.14233876847179
HRV: -0.72837226606607
HUN: -0.14027453007391
IRL: NO
ITA: -29.82923132799941
LVA: IE
LTU: -70.9449909455448
LUX: -2.83251375
MLT: NO
NLD: -213.546098
POL: NO
PRT: -162.64955470613
ROU: -815.44780000000014
SVK: -0.040608
SVN: -3.5625
ESP: IE
SWE: -3.487293
</t>
      </text>
    </comment>
    <comment ref="O14" authorId="0">
      <text>
        <t xml:space="preserve">AUT: NO
BEL: NO
BGR: NE,NA
CYP: NA
CZE: NO
DNM: NA
EST: -0.09419214769274
FIN: NE
FRK: 0.065
DEU: NO,IE
GRC: NO
HRV: NO
HUN: NO
IRL: NO
ITA: NO
LVA: IE
LTU: -33.46673121211463
LUX: NO
MLT: NE
NLD: NA
POL: NO
PRT: -1.86238870734077
ROU: NA
SVK: NO
SVN: 1.01372830845185
ESP: -0.34904333333333
SWE: 0.037618
</t>
      </text>
    </comment>
    <comment ref="P14" authorId="0">
      <text>
        <t xml:space="preserve">AUT: -49.46015237822899
BEL: -132.52352493100665
BGR: -180.87614360192799
CYP: -0.44393913950352
CZE: -6.9902155
DNM: IE
EST: -20.03944679802956
FIN: -1.975
FRK: -1,129.9010942
DEU: -778.517884971
GRC: -4.33628546367755
HRV: -38.92484871331554
HUN: -24.59102329710203
IRL: NO
ITA: -321.8148402908808
LVA: NA
LTU: -155.43519202406523
LUX: -6.09979224078109
MLT: 0.24780522017178
NLD: -146.8309192
POL: -32.22905099767004
PRT: -91.2704832210749
ROU: 2,381.4672239952006
SVK: -14.241948
SVN: -15.09432694285715
ESP: -88.78433652840944
SWE: -13.721427
</t>
      </text>
    </comment>
    <comment ref="Q14" authorId="0">
      <text>
        <t xml:space="preserve">AUT: NO
BEL: NO
BGR: NO
CYP: NO
CZE: NO
DNM: IE
EST: -7.975
FIN: -14.953
FRK: NO
DEU: -1,018.342340706
GRC: NO
HRV: NO
HUN: NO
IRL: NO
ITA: NO
LVA: -60.663924
LTU: IE
LUX: NO
MLT: NO
NLD: -94.03410548
POL: -0.19585
PRT: NO
ROU: NO
SVK: NO
SVN: NO
ESP: NO
SWE: -10.608832
</t>
      </text>
    </comment>
    <comment ref="D15" authorId="0">
      <text>
        <t xml:space="preserve">AUT: NO
BEL: NO
BGR: NO
CYP: NO
CZE: 0.78076
DNM: 0.68375
EST: NO
FIN: NA
FRK: 3.7183112616
DEU: 0.52
GRC: NO
HRV: NO
HUN: NO
IRL: NO
ITA: NO
LVA: 0.017045
LTU: NO
LUX: 0.000875
MLT: NO
NLD: 0.6291502
POL: NO
PRT: 0.29751268817449
ROU: 69.724
SVK: NO
SVN: NO
ESP: 0.22529166666667
SWE: NO
</t>
      </text>
    </comment>
    <comment ref="E15" authorId="0">
      <text>
        <t xml:space="preserve">AUT: NO
BEL: NO
BGR: NO
CYP: NO
CZE: NO
DNM: IE
EST: NO
FIN: 22.868
FRK: NO
DEU: 2.406
GRC: NO
HRV: NO
HUN: NO
IRL: NO
ITA: NO
LVA: 2.467897
LTU: NO
LUX: NO
MLT: NO
NLD: 0.126948
POL: NO
PRT: NO
ROU: NO
SVK: NO
SVN: NO
ESP: NO
SWE: NO
</t>
      </text>
    </comment>
    <comment ref="L15" authorId="0">
      <text>
        <t xml:space="preserve">AUT: NO
BEL: NO
BGR: NO
CYP: NO
CZE: 0.1379
DNM: NA
EST: NO
FIN: 5.156
FRK: 0.004
DEU: 1.817216911
GRC: NO
HRV: NO
HUN: NO
IRL: NO
ITA: NO
LVA: NE
LTU: NE
LUX: 0.00009010215271
MLT: NO
NLD: 0.4152344
POL: NO
PRT: 1.72536089102187
ROU: 12.00295
SVK: NO
SVN: NO
ESP: 0.00303541666667
SWE: NO
</t>
      </text>
    </comment>
    <comment ref="M15" authorId="0">
      <text>
        <t xml:space="preserve">AUT: NO
BEL: NO
BGR: NO
CYP: NO
CZE: NO
DNM: NA
EST: NO
FIN: -0.392
FRK: NA
DEU: -3.66053675
GRC: NO
HRV: NO
HUN: NO
IRL: NO
ITA: NO
LVA: NE
LTU: NE
LUX: NO
MLT: NO
NLD: NO
POL: NO
PRT: -0.87948900197484
ROU: -1.9516
SVK: NO
SVN: NO
ESP: IE
SWE: NO
</t>
      </text>
    </comment>
    <comment ref="O15" authorId="0">
      <text>
        <t xml:space="preserve">AUT: NO
BEL: NO
BGR: NO
CYP: NO
CZE: NO
DNM: NA
EST: NO
FIN: NE
FRK: NA
DEU: NO,IE
GRC: NO
HRV: NO
HUN: NO
IRL: NO
ITA: NO
LVA: NE
LTU: NE
LUX: NO
MLT: NO
NLD: NA
POL: NO
PRT: 0.00446269032262
ROU: NA
SVK: NO
SVN: NO
ESP: 0.000213125
SWE: NO
</t>
      </text>
    </comment>
    <comment ref="P15" authorId="0">
      <text>
        <t xml:space="preserve">AUT: NO
BEL: NO
BGR: NO
CYP: NO
CZE: NO
DNM: -1.2129549696
EST: NO
FIN: NA
FRK: NO
DEU: -0.655618658
GRC: NO
HRV: NO
HUN: NO
IRL: NO
ITA: NO
LVA: NO
LTU: NO
LUX: 0.00304825
MLT: NO
NLD: -0.690516
POL: NO
PRT: 0.92636355688552
ROU: -9.79874064
SVK: NO
SVN: NO
ESP: -0.3659493275893
SWE: NO
</t>
      </text>
    </comment>
    <comment ref="Q15" authorId="0">
      <text>
        <t xml:space="preserve">AUT: NO
BEL: NO
BGR: NO
CYP: NO
CZE: NO
DNM: IE
EST: NO
FIN: -155.502
FRK: 2.23
DEU: -23.701760096
GRC: NO
HRV: NO
HUN: NO
IRL: NO
ITA: NO
LVA: -11.845908
LTU: NO
LUX: NO
MLT: NO
NLD: -0.5179668
POL: NO
PRT: NO
ROU: NO
SVK: NO
SVN: NO
ESP: NO
SWE: NO
</t>
      </text>
    </comment>
    <comment ref="D16" authorId="0">
      <text>
        <t xml:space="preserve">AUT: NO
BEL: 1.27319114542212
BGR: NO
CYP: 0.2248058864326
CZE: 9.28479
DNM: NO
EST: 0.062
FIN: 1.078
FRK: 40.342661983
DEU: 54.27
GRC: NO
HRV: NO
HUN: 0.78296188842702
IRL: NO
ITA: NO
LVA: 5.031937
LTU: 2.76456249192844
LUX: 0.12577083333333
MLT: NO
NLD: 6.335575
POL: 66.33617000000001
PRT: 0.26926007153729
ROU: 175.09400000000002
SVK: NO
SVN: 0.32857142857143
ESP: 6.15333333333334
SWE: 8.134626
</t>
      </text>
    </comment>
    <comment ref="E16" authorId="0">
      <text>
        <t xml:space="preserve">AUT: NO
BEL: NO
BGR: NO
CYP: NO
CZE: NO
DNM: NO
EST: NO
FIN: NA
FRK: NO
DEU: 2.351
GRC: NO
HRV: NO
HUN: NO
IRL: NO
ITA: NO
LVA: NO
LTU: 0.03074842003156
LUX: NO
MLT: NO
NLD: 0.4979384
POL: 0.00083
PRT: NO
ROU: NO
SVK: NO
SVN: NO
ESP: NO
SWE: NO
</t>
      </text>
    </comment>
    <comment ref="L16" authorId="0">
      <text>
        <t xml:space="preserve">AUT: NO
BEL: NO
BGR: NO
CYP: 0.0981935833788
CZE: NO
DNM: NA
EST: NO
FIN: NA
FRK: 0.382
DEU: 23.198978708
GRC: NO
HRV: NO
HUN: NO
IRL: NO
ITA: NO
LVA: NA
LTU: NE
LUX: 0.02716035845523
MLT: NO
NLD: 2.628594
POL: NO
PRT: 0.68086205225433
ROU: 63.03320000000002
SVK: NO
SVN: NO
ESP: 0.45932708333333
SWE: 0.183883
</t>
      </text>
    </comment>
    <comment ref="M16" authorId="0">
      <text>
        <t xml:space="preserve">AUT: NO
BEL: NO
BGR: NO
CYP: NO
CZE: NO
DNM: NA
EST: NO
FIN: NE
FRK: -0.147
DEU: -84.709524297
GRC: NO
HRV: NO
HUN: NO
IRL: NO
ITA: NO
LVA: NA
LTU: NE
LUX: -0.00712094166667
MLT: NO
NLD: NO
POL: NO
PRT: -0.30794852984344
ROU: NA
SVK: NO
SVN: -1.39578416580101
ESP: IE
SWE: IE
</t>
      </text>
    </comment>
    <comment ref="O16" authorId="0">
      <text>
        <t xml:space="preserve">AUT: NO
BEL: NO
BGR: NO
CYP: NO
CZE: NO
DNM: NA
EST: NO
FIN: NE
FRK: NA
DEU: NO,IE
GRC: NO
HRV: NO
HUN: NO
IRL: NO
ITA: NO
LVA: NA
LTU: NE
LUX: NO
MLT: NO
NLD: NA
POL: NO
PRT: 0.00403890107306
ROU: NA
SVK: NO
SVN: 0.03697204843592
ESP: 0.032250625
SWE: 0.010498
</t>
      </text>
    </comment>
    <comment ref="P16" authorId="0">
      <text>
        <t xml:space="preserve">AUT: NO
BEL: NO
BGR: NO
CYP: 0.08016109399625
CZE: 0.5422635
DNM: NA
EST: 0.0087498485074
FIN: NA
FRK: 36.496
DEU: 9.158273005
GRC: NO
HRV: NO
HUN: 0.24873133271549
IRL: NO
ITA: NO
LVA: NA
LTU: 10.51916028178771
LUX: 0.086561384375
MLT: NO
NLD: -1.948394
POL: NO
PRT: -0.39160471830148
ROU: -11.27819673600001
SVK: NO
SVN: 0.80317806571429
ESP: -0.16704033869798
SWE: 0.431135
</t>
      </text>
    </comment>
    <comment ref="Q16" authorId="0">
      <text>
        <t xml:space="preserve">AUT: NO
BEL: NO
BGR: NO
CYP: NO
CZE: NO
DNM: NA
EST: NO
FIN: NA
FRK: NO
DEU: -22.891053163
GRC: NO
HRV: NO
HUN: NO
IRL: NO
ITA: NO
LVA: NO
LTU: IE
LUX: NO
MLT: NO
NLD: -1.997985
POL: -0.00415
PRT: NO
ROU: NO
SVK: NO
SVN: NO
ESP: NO
SWE: NO
</t>
      </text>
    </comment>
    <comment ref="D17" authorId="0">
      <text>
        <t xml:space="preserve">AUT: NO
BEL: NO
BGR: NO
CYP: 0.02176400194093
CZE: NO
DNM: NO
EST: NO
FIN: NA
FRK: 0.24652631579
DEU: 0.794
GRC: NO
HRV: NO
HUN: NO
IRL: NO
ITA: NO
LVA: NO
LTU: NO
LUX: 0.001
MLT: NO
NLD: 0.01083929
POL: 192.01300000000001
PRT: NO
ROU: 4.188
SVK: 2.38
SVN: NO
ESP: 0.2975
SWE: NO
</t>
      </text>
    </comment>
    <comment ref="E17" authorId="0">
      <text>
        <t xml:space="preserve">AUT: NO
BEL: NO
BGR: NO
CYP: NO
CZE: NO
DNM: NO
EST: NO
FIN: NO
FRK: NO
DEU: 0.079
GRC: NO
HRV: NO
HUN: NO
IRL: NO
ITA: NO
LVA: NO
LTU: NO
LUX: NO
MLT: NO
NLD: 0.0002142857
POL: NO
PRT: NO
ROU: NO
SVK: NO
SVN: NO
ESP: NO
SWE: NO
</t>
      </text>
    </comment>
    <comment ref="L17" authorId="0">
      <text>
        <t xml:space="preserve">AUT: NO
BEL: NO
BGR: NO
CYP: 0.00979380087342
CZE: NO
DNM: NA
EST: NO
FIN: NA
FRK: 0.018
DEU: 0.139166592
GRC: NO
HRV: NO
HUN: NO
IRL: NO
ITA: NO
LVA: NO
LTU: NO
LUX: NO
MLT: NO
NLD: 0.00671875
POL: NO
PRT: NO
ROU: 0.2006
SVK: NO
SVN: NO
ESP: 0.05669375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0.003980625
SWE: NO
</t>
      </text>
    </comment>
    <comment ref="P17" authorId="0">
      <text>
        <t xml:space="preserve">AUT: NO
BEL: NO
BGR: NO
CYP: 0.04135160368777
CZE: NO
DNM: NA
EST: NO
FIN: NA
FRK: 0.258
DEU: 1.52933195
GRC: NO
HRV: NO
HUN: NO
IRL: NO
ITA: NO
LVA: NO
LTU: NO
LUX: 0.00
MLT: NO
NLD: 0.01217247
POL: NO
PRT: NO
ROU: -0.6238309408
SVK: 0.74494
SVN: NO
ESP: 0.53410931723014
SWE: NO
</t>
      </text>
    </comment>
    <comment ref="Q17" authorId="0">
      <text>
        <t xml:space="preserve">AUT: NO
BEL: NO
BGR: NO
CYP: NO
CZE: NO
DNM: NA
EST: NO
FIN: NA
FRK: NO
DEU: -0.758691842
GRC: NO
HRV: NO
HUN: NO
IRL: NO
ITA: NO
LVA: NO
LTU: NO
LUX: NO
MLT: NO
NLD: -0.0007229134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1,399.3966885523748
BEL: 550.1730888298332
BGR: 2,073.2730444888717
CYP: 128.77675436834056
CZE: 917.04304999999988
DNM: 84.97628243
EST: 195.45700000000014
FIN: 124.204
FRK: 6,970.5808023
DEU: 4,160.696
GRC: 4,727.0137276508767
HRV: 1,067.7916856568768
HUN: 1,192.031939142948
IRL: 3,868.3668393646603
ITA: 6,787.1459097743128
LVA: 357.37207000000001
LTU: 886.56001017697304
LUX: 63.19198958333332
MLT: 7.61517629911112
NLD: 708.97284299999999
POL: 3,149.608692299998
PRT: 1,646.32763465663
ROU: 1,230.8833580417693
SVK: 811.978
SVN: 338.84138839285716
ESP: 12,272.108354166667
SWE: 339.350195
</t>
      </text>
    </comment>
    <comment ref="E11" authorId="0">
      <text>
        <t xml:space="preserve">AUT: 12.954
BEL: 0.821
BGR: 1.833879
CYP: NO
CZE: NO
DNM: 79.696759237
EST: 50.724
FIN: 49.729
FRK: 10.82475
DEU: 844.146
GRC: NO
HRV: 0.22576002921433
HUN: NO
IRL: 339.16834726368847
ITA: 1.0788127
LVA: 29.071916
LTU: 62.64770949858696
LUX: NO
MLT: NO
NLD: 218.33924399999999
POL: 761.09307000000229
PRT: NO
ROU: 3.61847945823178
SVK: NO
SVN: 1.18346875
ESP: NO
SWE: 34.961081
</t>
      </text>
    </comment>
    <comment ref="L11" authorId="0">
      <text>
        <t xml:space="preserve">AUT: NA
BEL: NO
BGR: 45.89484954720689
CYP: 6.18074131061424
CZE: NO
DNM: 71.67408
EST: NO
FIN: 38.801
FRK: 1,959.3146281
DEU: 2,969.2625442799999
GRC: NO
HRV: NO
HUN: NA
IRL: NO
ITA: 3,055.9931856793401
LVA: 48.277147
LTU: NA
LUX: NA
MLT: NO,NE
NLD: 38.975202
POL: NO
PRT: 1,449.99914156291
ROU: 18.82535000000001
SVK: NO
SVN: 121.05068877719999
ESP: NE
SWE: 59.86974
</t>
      </text>
    </comment>
    <comment ref="M11" authorId="0">
      <text>
        <t xml:space="preserve">AUT: NA
BEL: NO
BGR: -44.89480446750877
CYP: -0.23295513072589
CZE: NO
DNM: -92.826705583
EST: NO
FIN: -6.912
FRK: -1,971.7576281
DEU: -3,430.3248742300001
GRC: -0.04965401555358
HRV: NO
HUN: NA
IRL: NO
ITA: -2,623.9813353381701
LVA: -8.889278
LTU: NA
LUX: NA
MLT: NO,NE
NLD: -28.522416
POL: NO
PRT: -627.092516311249
ROU: -3.5117
SVK: NO
SVN: -26.21967435458677
ESP: NE
SWE: IE
</t>
      </text>
    </comment>
    <comment ref="O11" authorId="0">
      <text>
        <t xml:space="preserve">AUT: NO
BEL: NO
BGR: NE,NA
CYP: NA
CZE: NO
DNM: NA
EST: NO
FIN: NE
FRK: 0.139
DEU: NO,IE
GRC: NO
HRV: NO
HUN: NA
IRL: NO
ITA: 24.03128267078998
LVA: 5.81975
LTU: NA
LUX: NA
MLT: NO,NE
NLD: NA
POL: NO
PRT: 0.01660368814127
ROU: NA
SVK: NO
SVN: 21.83758378481064
ESP: NA
SWE: 25.736235
</t>
      </text>
    </comment>
    <comment ref="P11" authorId="0">
      <text>
        <t xml:space="preserve">AUT: 2.10933461394781
BEL: -56.38860427589979
BGR: -16.05142976048089
CYP: NA
CZE: 84.37784136913567
DNM: IE
EST: NA
FIN: NA
FRK: 236.551
DEU: 26.493778687
GRC: NO
HRV: NO
HUN: 46.53010105802254
IRL: 589.18415381508203
ITA: 143.69670539657938
LVA: NA
LTU: NE
LUX: NO
MLT: NO,NE
NLD: 207.2694145
POL: 0.13802621771842
PRT: 1.09109950642647
ROU: 463.80788117177002
SVK: NA
SVN: 1.04643858571427
ESP: 11.23161734213886
SWE: 63.296816
</t>
      </text>
    </comment>
    <comment ref="Q11" authorId="0">
      <text>
        <t xml:space="preserve">AUT: -82.93668960000001
BEL: -1.5525
BGR: -11.1866619
CYP: NO
CZE: NO
DNM: -511.04542333
EST: -2.2465
FIN: -174.052
FRK: IE
DEU: -6,444.3091503
GRC: NO
HRV: -0.56440007303582
HUN: NO
IRL: -2,236.7006945366193
ITA: 2.69703175
LVA: -127.916432
LTU: IE
LUX: NO
MLT: NO
NLD: -954.85034580000004
POL: -190.27326750000057
PRT: NO
ROU: -9.04619864557945
SVK: NO
SVN: NO
ESP: NO
SWE: -48.486544
</t>
      </text>
    </comment>
    <comment ref="D13" authorId="0">
      <text>
        <t xml:space="preserve">AUT: 34.9189094583925
BEL: 12.95078110770926
BGR: NO
CYP: 0.04008618368013
CZE: 1.71272
DNM: 4.0100342649
EST: 5.279
FIN: 10.86
FRK: 469.10787409
DEU: NO
GRC: 0.13989362
HRV: NO
HUN: 8.40792054293703
IRL: 6.213972
ITA: NO
LVA: 35.301003
LTU: 2.07012739537152
LUX: 0.27119791666667
MLT: NO
NLD: 24.664359
POL: NO
PRT: 84.4851905516171
ROU: 29.37810000000001
SVK: 1.405
SVN: 9.55714285714285
ESP: 7.29854166666667
SWE: 52.645835
</t>
      </text>
    </comment>
    <comment ref="E13" authorId="0">
      <text>
        <t xml:space="preserve">AUT: NO
BEL: NO
BGR: NO
CYP: NO
CZE: NO
DNM: 0.22504906844
EST: 0.215
FIN: 3.041
FRK: NO
DEU: NO
GRC: NO
HRV: NO
HUN: NO
IRL: 0.290808
ITA: NO
LVA: 9.679611
LTU: 0.32585338630848
LUX: NO
MLT: NO
NLD: 2.7897816
POL: NO
PRT: NO
ROU: NO
SVK: NO
SVN: NO
ESP: NO
SWE: NO
</t>
      </text>
    </comment>
    <comment ref="L13" authorId="0">
      <text>
        <t xml:space="preserve">AUT: 7.20515344091002
BEL: NO
BGR: NO
CYP: NO
CZE: NO
DNM: 0.5825875
EST: 0.88470736864259
FIN: 0.837
FRK: 63.926
DEU: NO
GRC: NO
HRV: NO
HUN: IE
IRL: 0.134912
ITA: NO
LVA: 16.7436025124675
LTU: NO
LUX: 0.027495
MLT: NO
NLD: 42.395475
POL: NO
PRT: 126.032539045527
ROU: NO
SVK: NO
SVN: 2.89709784
ESP: IE
SWE: IE
</t>
      </text>
    </comment>
    <comment ref="M13" authorId="0">
      <text>
        <t xml:space="preserve">AUT: -94.71227049777158
BEL: -93.49099456255856
BGR: NO
CYP: -0.12642733367457
CZE: -11.68703711
DNM: -2.1195972544
EST: -15.07095567569846
FIN: -9.556
FRK: -855.95235922
DEU: NO
GRC: -0.36670380895594
HRV: NO
HUN: -13.5470911575
IRL: -0.668677632
ITA: NO
LVA: -44.081175
LTU: IE
LUX: -0.55777297423489
MLT: NO
NLD: -129.36879999999999
POL: NO
PRT: -62.7574302488358
ROU: -122.955569631674
SVK: -1.01223681709836
SVN: -35.25191269349134
ESP: -13.38011232335964
SWE: -79.738774
</t>
      </text>
    </comment>
    <comment ref="O13" authorId="0">
      <text>
        <t xml:space="preserve">AUT: -40.83377423450227
BEL: -8.51685939984179
BGR: NO
CYP: -0.34323794776114
CZE: -0.65844698904119
DNM: -1.2548473984
EST: -4.6690774703151
FIN: NA
FRK: -214.82583237
DEU: NO
GRC: -0.19890713909333
HRV: NO
HUN: -4.77420479926433
IRL: -0.12454227193285
ITA: NO
LVA: -51.133354
LTU: -2.845227178245
LUX: -0.11212616255562
MLT: NO
NLD: -36.525273
POL: NO
PRT: -7.07368335487763
ROU: -4.52191296
SVK: -0.1449
SVN: -6.93462706287402
ESP: -1.20159666666667
SWE: -39.202177
</t>
      </text>
    </comment>
    <comment ref="P13" authorId="0">
      <text>
        <t xml:space="preserve">AUT: 27.20141642183275
BEL: -13.64043147603867
BGR: NO
CYP: NA
CZE: -0.13009497673686
DNM: 0.96477653687
EST: 0.83812077789951
FIN: -2.762
FRK: -4.123091338
DEU: NO
GRC: -0.10659170649942
HRV: NO
HUN: -1.89178285398941
IRL: -1.90859341528882
ITA: NO
LVA: NA
LTU: -0.31078127838722
LUX: -0.17825086875
MLT: NO
NLD: 11.52403226
POL: NO
PRT: -19.8578048380588
ROU: -48.30097488150001
SVK: -0.98912
SVN: -3.06597857142857
ESP: -0.02100006340565
SWE: 11.582084
</t>
      </text>
    </comment>
    <comment ref="Q13" authorId="0">
      <text>
        <t xml:space="preserve">AUT: NO
BEL: NO
BGR: NO
CYP: NO
CZE: NO
DNM: -2.172071361
EST: -0.05375
FIN: -10.643
FRK: NO
DEU: NO
GRC: NO
HRV: NO
HUN: NO
IRL: -1.13705928
ITA: NO
LVA: -42.590288
LTU: IE
LUX: NO
MLT: NO
NLD: -7.8764486
POL: NO
PRT: NO
ROU: NO
SVK: NO
SVN: NO
ESP: NO
SWE: NO
</t>
      </text>
    </comment>
    <comment ref="D14" authorId="0">
      <text>
        <t xml:space="preserve">AUT: 64.84375237011785
BEL: 60.29884684588339
BGR: 442.28893646115956
CYP: 0.0932001373596
CZE: 88.91440999999996
DNM: IE
EST: 22.353
FIN: 38.87
FRK: 1,515.6036863
DEU: 1,439.817
GRC: 777.61891162999996
HRV: 85.20439158817889
HUN: 47.1447305411328
IRL: NO
ITA: 1,306.3734189757442
LVA: 483.119304
LTU: 565.55049834878946
LUX: 10.80975
MLT: 1.16886850088889
NLD: 367.84143010000002
POL: 216.93001770000004
PRT: 130.666353152111
ROU: 4,286.105999999997
SVK: 36.644
SVN: 55.02857142857142
ESP: 743.29218749999984
SWE: 66.481124
</t>
      </text>
    </comment>
    <comment ref="E14" authorId="0">
      <text>
        <t xml:space="preserve">AUT: NO
BEL: NO
BGR: NO
CYP: NO
CZE: NO
DNM: IE
EST: 1.474
FIN: 7.259
FRK: NO
DEU: 113.745
GRC: NO
HRV: NO
HUN: NO
IRL: NO
ITA: NO
LVA: 28.496058
LTU: 6.29024821217055
LUX: NO
MLT: NO
NLD: 43.34801649
POL: 14.09721999999998
PRT: NO
ROU: NO
SVK: NO
SVN: NO
ESP: NO
SWE: 4.654729
</t>
      </text>
    </comment>
    <comment ref="L14" authorId="0">
      <text>
        <t xml:space="preserve">AUT: 19.39572299667913
BEL: NO
BGR: NO
CYP: 0.00560692026355
CZE: 11.098512
DNM: 19.5660575
EST: 4.15470737393974
FIN: 6.789
FRK: 202.36
DEU: 826.393819794
GRC: NO
HRV: 3.55291874156717
HUN: 2.88468055872365
IRL: NO
ITA: NO
LVA: IE
LTU: 16.15060711474042
LUX: 4.9205475
MLT: 0.93458752384102
NLD: 261.87050599999998
POL: 63.85
PRT: 153.839207987647
ROU: 510.59475000000003
SVK: 0.27072
SVN: 1.76098104
ESP: IE
SWE: 4.861665
</t>
      </text>
    </comment>
    <comment ref="M14" authorId="0">
      <text>
        <t xml:space="preserve">AUT: -22.68810072460794
BEL: NO
BGR: NO
CYP: -0.10485015452955
CZE: NO
DNM: -27.793180251
EST: NO
FIN: -6.624
FRK: -282.485
DEU: -747.01563736000002
GRC: -23.1385275
HRV: -5.57988597171927
HUN: -5.25568507131397
IRL: NO
ITA: NO
LVA: IE
LTU: NO
LUX: -3.9220212776925
MLT: NO
NLD: -193.22070940000001
POL: IE
PRT: -93.8073722731465
ROU: -869.74399999999991
SVK: NO
SVN: -5.66014615792512
ESP: -68.12272898437499
SWE: IE
</t>
      </text>
    </comment>
    <comment ref="O14" authorId="0">
      <text>
        <t xml:space="preserve">AUT: NO
BEL: NO
BGR: NA
CYP: NA
CZE: NO
DNM: NA
EST: 0.05151645890739
FIN: NE
FRK: 1.929
DEU: NO,IE
GRC: NO
HRV: NO
HUN: NO
IRL: NO
ITA: NO
LVA: IE
LTU: 23.10779252774014
LUX: NO
MLT: NE
NLD: NA
POL: NO
PRT: 2.14651462550544
ROU: NA
SVK: NO
SVN: -0.92663986217123
ESP: 2.97316875
SWE: 0.381311
</t>
      </text>
    </comment>
    <comment ref="P14" authorId="0">
      <text>
        <t xml:space="preserve">AUT: 64.43381403203836
BEL: 92.13139633546756
BGR: 233.53207123549729
CYP: NO
CZE: 41.7648095
DNM: IE
EST: 24.14077138364779
FIN: 9.936
FRK: 1,331.6686717
DEU: 1,043.068390821
GRC: 554.0775496
HRV: 89.29472802599545
HUN: 3.76214124023976
IRL: NO
ITA: 1,604.8978125194128
LVA: NA
LTU: 138.55987209545358
LUX: 5.97642031812496
MLT: -0.07096666762603
NLD: 218.3316301
POL: 211.3263387878643
PRT: 104.935955344213
ROU: 817.50002353199807
SVK: 27.189848
SVN: 31.07157142857143
ESP: 504.50372823605869
SWE: 3.5235
</t>
      </text>
    </comment>
    <comment ref="Q14" authorId="0">
      <text>
        <t xml:space="preserve">AUT: NO
BEL: NO
BGR: NO
CYP: NO
CZE: NO
DNM: IE
EST: -0.3685
FIN: -25.407
FRK: NO
DEU: -909.060286766
GRC: NO
HRV: NO
HUN: NO
IRL: NO
ITA: NO
LVA: -125.382654
LTU: IE
LUX: NO
MLT: NO
NLD: -176.53736769000001
POL: -3.52430499999999
PRT: NO
ROU: NO
SVK: NO
SVN: NO
ESP: NO
SWE: -28.952417
</t>
      </text>
    </comment>
    <comment ref="D15" authorId="0">
      <text>
        <t xml:space="preserve">AUT: NO
BEL: 0.39855787860874
BGR: NO
CYP: NO
CZE: 0.76366
DNM: 0.0088125
EST: 0.165
FIN: 0.988
FRK: 1.4881773262
DEU: 3.906
GRC: NO
HRV: NO
HUN: NO
IRL: NO
ITA: NO
LVA: NO
LTU: NO
LUX: 0.0254375
MLT: NO
NLD: 15.8188638
POL: NO
PRT: 1.32446497460857
ROU: 95.60000000000001
SVK: NO
SVN: 0.18571428571429
ESP: 0.5688125
SWE: 3.737571
</t>
      </text>
    </comment>
    <comment ref="E15" authorId="0">
      <text>
        <t xml:space="preserve">AUT: NO
BEL: NO
BGR: NO
CYP: NO
CZE: NO
DNM: NO
EST: 0.238
FIN: 3.69
FRK: NO
DEU: 7.617
GRC: NO
HRV: NO
HUN: NO
IRL: NO
ITA: NO
LVA: 10.642452
LTU: 3.59397117252
LUX: NO
MLT: NO
NLD: 6.320057
POL: 3.787
PRT: NO
ROU: NO
SVK: NO
SVN: NO
ESP: NO
SWE: 2.474896
</t>
      </text>
    </comment>
    <comment ref="L15" authorId="0">
      <text>
        <t xml:space="preserve">AUT: NO
BEL: NO
BGR: NO
CYP: NO
CZE: 0.420036
DNM: NA
EST: 0.0702709980987
FIN: NA
FRK: 0.07
DEU: 15.532759666
GRC: NO
HRV: NO
HUN: NO
IRL: NO
ITA: NO
LVA: 11.6604555118534
LTU: NE
LUX: NO
MLT: NO
NLD: 8.835283
POL: NO
PRT: 0.91722457530396
ROU: 2.57115
SVK: NO
SVN: 0.18461898
ESP: 0.0094969375
SWE: 0.51012
</t>
      </text>
    </comment>
    <comment ref="M15" authorId="0">
      <text>
        <t xml:space="preserve">AUT: NO
BEL: NO
BGR: NO
CYP: NO
CZE: NO
DNM: NA
EST: NO
FIN: NA
FRK: -0.002
DEU: -22.10818184
GRC: NO
HRV: NO
HUN: NO
IRL: NO
ITA: NO
LVA: NE
LTU: NE
LUX: NO
MLT: NO
NLD: NO
POL: IE
PRT: -0.25963382830948
ROU: -0.287
SVK: NO
SVN: NO
ESP: IE
SWE: IE
</t>
      </text>
    </comment>
    <comment ref="O15" authorId="0">
      <text>
        <t xml:space="preserve">AUT: NO
BEL: NO
BGR: NO
CYP: NO
CZE: NO
DNM: NA
EST: 0.00087132802869
FIN: NA
FRK: 0.001
DEU: NO,IE
GRC: NO
HRV: NO
HUN: NO
IRL: NO
ITA: NO
LVA: NE
LTU: 0.14523053962965
LUX: NO
MLT: NO
NLD: NA
POL: NO
PRT: 0.0638305101205
ROU: NA
SVK: NO
SVN: 0.09142360852845
ESP: 0.001358125
SWE: 0.033301
</t>
      </text>
    </comment>
    <comment ref="P15" authorId="0">
      <text>
        <t xml:space="preserve">AUT: NO
BEL: -0.38888773104413
BGR: NO
CYP: NO
CZE: NO
DNM: -0.0094
EST: NO
FIN: -0.379
FRK: NO
DEU: -3.106694102
GRC: NO
HRV: NO
HUN: NO
IRL: NO
ITA: NO
LVA: NO
LTU: NO
LUX: 0.141954
MLT: NO
NLD: 0.93493148
POL: NO
PRT: 0.99964423454945
ROU: -0.5962244
SVK: NO
SVN: -0.11282142857143
ESP: -0.62302157450322
SWE: 0.336381
</t>
      </text>
    </comment>
    <comment ref="Q15" authorId="0">
      <text>
        <t xml:space="preserve">AUT: NO
BEL: NO
BGR: NO
CYP: NO
CZE: NO
DNM: NA
EST: -0.0595
FIN: -12.915
FRK: 0.096
DEU: -47.329357639
GRC: NO
HRV: NO
HUN: NO
IRL: NO
ITA: NO
LVA: 46.826787
LTU: IE
LUX: NO
MLT: NO
NLD: -28.1170866
POL: -0.94675
PRT: NO
ROU: NO
SVK: NO
SVN: NO
ESP: NO
SWE: -3.910336
</t>
      </text>
    </comment>
    <comment ref="D16" authorId="0">
      <text>
        <t xml:space="preserve">AUT: NO
BEL: 1.87063488959929
BGR: NO
CYP: 0.03796545300646
CZE: 14.25213
DNM: NO
EST: 0.686
FIN: 0.777
FRK: 5.3368249403
DEU: 163.104
GRC: NO
HRV: NO
HUN: 3.61964412888343
IRL: NO
ITA: NO
LVA: 6.045366
LTU: 6.34056380858584
LUX: 0.64538541666667
MLT: NO
NLD: 59.27557
POL: NO
PRT: 0.00115374446171
ROU: 195.66999999999985
SVK: NO
SVN: 0.94257142857143
ESP: 10.3188125
SWE: 3.00854
</t>
      </text>
    </comment>
    <comment ref="E16" authorId="0">
      <text>
        <t xml:space="preserve">AUT: NO
BEL: NO
BGR: NO
CYP: NO
CZE: NO
DNM: NO
EST: NO
FIN: NA
FRK: NO
DEU: 6.141
GRC: NO
HRV: NO
HUN: NO
IRL: NO
ITA: NO
LVA: NO
LTU: 0.44804840617416
LUX: NO
MLT: NO
NLD: 6.8183363
POL: 22.84
PRT: NO
ROU: NO
SVK: NO
SVN: NO
ESP: NO
SWE: NO
</t>
      </text>
    </comment>
    <comment ref="L16" authorId="0">
      <text>
        <t xml:space="preserve">AUT: NO
BEL: NO
BGR: NO
CYP: 0.00228400165287
CZE: NO
DNM: NA
EST: 0.11961762951789
FIN: NA
FRK: 0.929
DEU: 299.40358784
GRC: NO
HRV: NO
HUN: 0.65481640436125
IRL: NO
ITA: NO
LVA: 3.86740703327593
LTU: NE
LUX: 0.12267
MLT: NO
NLD: 38.818035
POL: NO
PRT: 0.0011629744174
ROU: 1.3821
SVK: NO
SVN: 0.09941022
ESP: 1.115263
SWE: 2.24437
</t>
      </text>
    </comment>
    <comment ref="M16" authorId="0">
      <text>
        <t xml:space="preserve">AUT: NO
BEL: NO
BGR: NO
CYP: NO
CZE: NO
DNM: NA
EST: NO
FIN: NE
FRK: -0.191
DEU: -433.70332719000003
GRC: NO
HRV: NO
HUN: NO
IRL: NO
ITA: NO
LVA: NE
LTU: NE
LUX: -0.15018713333333
MLT: NO
NLD: NO
POL: IE
PRT: -0.0011629744174
ROU: NA
SVK: NO
SVN: NO
ESP: IE
SWE: IE
</t>
      </text>
    </comment>
    <comment ref="O16" authorId="0">
      <text>
        <t xml:space="preserve">AUT: NO
BEL: NO
BGR: NO
CYP: NA
CZE: NO
DNM: NA
EST: 0.00148320354264
FIN: NE
FRK: 0.034
DEU: NO,IE
GRC: NO
HRV: NO
HUN: NO
IRL: NO
ITA: NO
LVA: NE
LTU: 0.27432435263379
LUX: NO
MLT: NE
NLD: NA
POL: NO
PRT: 0.00002307488923
ROU: NA
SVK: NO
SVN: 0.04922809689993
ESP: 0.15949
SWE: 0.016127
</t>
      </text>
    </comment>
    <comment ref="P16" authorId="0">
      <text>
        <t xml:space="preserve">AUT: NO
BEL: 1.69619881013879
BGR: NO
CYP: 0.01442687214245
CZE: 4.9749705
DNM: NA
EST: NO
FIN: NA
FRK: 2.705
DEU: 181.70996482
GRC: NO
HRV: NO
HUN: 1.38632370136235
IRL: NO
ITA: NO
LVA: NA
LTU: 25.67928342477266
LUX: 1.44510316671875
MLT: NO
NLD: 30.2904259
POL: NO
PRT: -0.00149986780022
ROU: -40.07836038399996
SVK: NO
SVN: 2.99021561137143
ESP: 6.3679215228318
SWE: 0.631793
</t>
      </text>
    </comment>
    <comment ref="Q16" authorId="0">
      <text>
        <t xml:space="preserve">AUT: NO
BEL: NO
BGR: NO
CYP: NO
CZE: NO
DNM: NA
EST: NO
FIN: NA
FRK: NO
DEU: -44.42637476
GRC: NO
HRV: NO
HUN: NO
IRL: NO
ITA: NO
LVA: NO
LTU: IE
LUX: NO
MLT: NO
NLD: -28.6251754
POL: -5.71
PRT: NO
ROU: NO
SVK: NO
SVN: NO
ESP: NO
SWE: NO
</t>
      </text>
    </comment>
    <comment ref="D17" authorId="0">
      <text>
        <t xml:space="preserve">AUT: NO
BEL: NO
BGR: 42.29440520307874
CYP: NO
CZE: NO
DNM: NO
EST: 1.359
FIN: NA
FRK: 3.886922961
DEU: 9.168
GRC: NO
HRV: NO
HUN: NO
IRL: NO
ITA: NO
LVA: NO
LTU: 4.39263143308
LUX: 0.00115625
MLT: NO
NLD: 4.42803793
POL: 18.5476
PRT: NO
ROU: 7.17999999999999
SVK: NO
SVN: 0.92114285714285
ESP: 0.000375
SWE: 1.313806
</t>
      </text>
    </comment>
    <comment ref="E17" authorId="0">
      <text>
        <t xml:space="preserve">AUT: NO
BEL: NO
BGR: NO
CYP: NO
CZE: NO
DNM: NO
EST: NO
FIN: NO
FRK: NO
DEU: 0.124
GRC: NO
HRV: NO
HUN: NO
IRL: NO
ITA: NO
LVA: NO
LTU: NO
LUX: NO
MLT: NO
NLD: 0.11710939286
POL: 0.0244
PRT: NO
ROU: NO
SVK: NO
SVN: NO
ESP: NO
SWE: NO
</t>
      </text>
    </comment>
    <comment ref="L17" authorId="0">
      <text>
        <t xml:space="preserve">AUT: NO
BEL: NO
BGR: 46.93174742830829
CYP: NO
CZE: NO
DNM: NA
EST: 0.23696845264549
FIN: NA
FRK: NA
DEU: 20.251553957
GRC: NO
HRV: NO
HUN: NO
IRL: NO
ITA: NO
LVA: NO
LTU: 2.55251819274976
LUX: NO
MLT: NO
NLD: 5.3107371
POL: NO
PRT: NO
ROU: 0.49215
SVK: NO
SVN: 0.7225702848
ESP: NO
SWE: 1.491551
</t>
      </text>
    </comment>
    <comment ref="M17" authorId="0">
      <text>
        <t xml:space="preserve">AUT: NO
BEL: NO
BGR: NO
CYP: NO
CZE: NO
DNM: NA
EST: NO
FIN: NA
FRK: NA
DEU: -4.069476578
GRC: NO
HRV: NO
HUN: NO
IRL: NO
ITA: NO
LVA: NO
LTU: NO
LUX: NO
MLT: NO
NLD: NO
POL: NO
PRT: NO
ROU: NA
SVK: NO
SVN: -0.497964
ESP: NO
SWE: IE
</t>
      </text>
    </comment>
    <comment ref="O17" authorId="0">
      <text>
        <t xml:space="preserve">AUT: NO
BEL: NO
BGR: NO,NA
CYP: NO
CZE: NO
DNM: NA
EST: 0.00293829972951
FIN: NA
FRK: NA
DEU: NO,IE
GRC: NO
HRV: NO
HUN: NO
IRL: NO
ITA: NO
LVA: NO
LTU: 0.17750399288069
LUX: NO
MLT: NO
NLD: NA
POL: NO
PRT: NO
ROU: NA
SVK: NO
SVN: 0.35781793860981
ESP: NO
SWE: 0.007042
</t>
      </text>
    </comment>
    <comment ref="P17" authorId="0">
      <text>
        <t xml:space="preserve">AUT: NO
BEL: NO
BGR: 74.36394798534066
CYP: NO
CZE: NO
DNM: NA
EST: NO
FIN: NA
FRK: 2.28
DEU: 30.386158484
GRC: NO
HRV: NO
HUN: NO
IRL: NO
ITA: NO
LVA: NO
LTU: 17.790157303974
LUX: 0.003358375
MLT: NO
NLD: 12.9235325
POL: NO
PRT: NO
ROU: -1.607085118
SVK: NO
SVN: 2.84077068032345
ESP: 0.0012106875
SWE: 0.275899
</t>
      </text>
    </comment>
    <comment ref="Q17" authorId="0">
      <text>
        <t xml:space="preserve">AUT: NO
BEL: NO
BGR: NO
CYP: NO
CZE: NO
DNM: NA
EST: NO
FIN: NA
FRK: NO
DEU: -0.862908931
GRC: NO
HRV: NO
HUN: NO
IRL: NO
ITA: NO
LVA: NO
LTU: NO
LUX: NO
MLT: NO
NLD: -0.38471264006
POL: -0.0061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24.977
FIN: 103.259
FRK: NO
DEU: 14.913
GRC: NO
HRV: NO
HUN: 1.76
IRL: 74.01713449662849
ITA: NO
LVA: 32.13369
LTU: 13.739
LUX: NO
MLT: NO
NLD: NO
POL: 3.423
PRT: NO
ROU: NO
SVK: NO
SVN: NO
ESP: 0.0026118993135
SWE: 6.30
</t>
      </text>
    </comment>
    <comment ref="L12" authorId="0">
      <text>
        <t xml:space="preserve">AUT: NO
BEL: NO
BGR: NO
CYP: NO
CZE: NA
DNM: NA
EST: NA
FIN: NA
FRK: NA
DEU: NO
GRC: NO
HRV: NO
HUN: NO
IRL: 8.17141574232766
ITA: NO
LVA: NA
LTU: NE
LUX: NO
MLT: NO
NLD: NO
POL: NO
PRT: NO
ROU: NO
SVK: NO
SVN: NO
ESP: NO
SWE: NA
</t>
      </text>
    </comment>
    <comment ref="M12" authorId="0">
      <text>
        <t xml:space="preserve">AUT: NO
BEL: NO
BGR: NO
CYP: NO
CZE: NA
DNM: NA
EST: NA
FIN: -0.252
FRK: NA
DEU: -4.749218906
GRC: NO
HRV: NO
HUN: -0.03385849604395
IRL: -0.2448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-11.6186
EST: -301.10895700000003
FIN: -465.13
FRK: NE
DEU: -627.4887499999999
GRC: NO
HRV: NO
HUN: NO
IRL: -631.09896711757995
ITA: NO
LVA: -38.998615
LTU: -220.84612999999999
LUX: NO
MLT: NO
NLD: NO
POL: -3.7653
PRT: NO
ROU: NO
SVK: NO
SVN: NO
ESP: -10.27260000233468
SWE: -68.528541
</t>
      </text>
    </comment>
    <comment ref="D13" authorId="0">
      <text>
        <t xml:space="preserve">AUT: IE
BEL: IE
BGR: IE
CYP: NO
CZE: NO
DNM: 53.072063451
EST: NO
FIN: NO
FRK: IE
DEU: 631.281
GRC: 299.85615109999998
HRV: NO
HUN: IE
IRL: NO
ITA: 514.79678800000022
LVA: IE
LTU: NO
LUX: NO
MLT: NO
NLD: NO
POL: 1,298.69427
PRT: 137.254489503434
ROU: NO
SVK: NO
SVN: 13.72142857142857
ESP: 573.40274226735312
SWE: NO
</t>
      </text>
    </comment>
    <comment ref="E13" authorId="0">
      <text>
        <t xml:space="preserve">AUT: IE
BEL: NO
BGR: NO
CYP: NO
CZE: NO
DNM: 0.011499049313
EST: 6.183
FIN: 13.057
FRK: IE
DEU: 29.802
GRC: NO
HRV: NO
HUN: IE
IRL: NO
ITA: NO
LVA: 4.521983
LTU: 83.45999722852
LUX: NO
MLT: NO
NLD: NO
POL: 15.95472999999998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-0.173
FRK: NA
DEU: NO
GRC: NE
HRV: NO
HUN: NO
IRL: NO
ITA: NE
LVA: IE
LTU: NO
LUX: NO
MLT: NO
NLD: NO
POL: NO
PRT: -0.00017486487224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-0.10041876887003
ROU: NO
SVK: NO
SVN: NE
ESP: NE
SWE: NA
</t>
      </text>
    </comment>
    <comment ref="Q13" authorId="0">
      <text>
        <t xml:space="preserve">AUT: NE
BEL: NO
BGR: NE
CYP: NO
CZE: NA
DNM: NE
EST: NA
FIN: -1.258
FRK: NA
DEU: NO
GRC: NO
HRV: NO
HUN: NO
IRL: NO
ITA: NO
LVA: IE
LTU: NE
LUX: NO
MLT: NO
NLD: NO
POL: NA
PRT: NO
ROU: NO
SVK: NO
SVN: NE
ESP: NO
SWE: NA
</t>
      </text>
    </comment>
    <comment ref="D14" authorId="0">
      <text>
        <t xml:space="preserve">AUT: 107.15661869694685
BEL: 53.03345388622451
BGR: 218.49283708077633
CYP: 3.92652849665414
CZE: 153.88451000000003
DNM: 43.16930519
EST: NO
FIN: NO
FRK: 691.90713279
DEU: 12.294
GRC: NO
HRV: 74.29705845988973
HUN: 261.95831210080428
IRL: NO
ITA: NO
LVA: IE
LTU: NO
LUX: 1.23991666666667
MLT: 0.0066143
NLD: 757.96973799999996
POL: NO
PRT: 23.6725496420014
ROU: 665.77201249999894
SVK: 94.00
SVN: NO
ESP: IE
SWE: IE
</t>
      </text>
    </comment>
    <comment ref="E14" authorId="0">
      <text>
        <t xml:space="preserve">AUT: 22.239
BEL: NO
BGR: NO
CYP: NO
CZE: NO
DNM: 3.8706239763
EST: 0.363
FIN: 6,292.963
FRK: NO
DEU: 68.612
GRC: NO
HRV: NO
HUN: NO
IRL: 1,147.64535641617
ITA: NO
LVA: 306.58724899999999
LTU: 252.2148667664801
LUX: NO
MLT: NO
NLD: 15.21775
POL: NO
PRT: NO
ROU: IE,NO
SVK: NO
SVN: NO
ESP: NO
SWE: 7,335.642212
</t>
      </text>
    </comment>
    <comment ref="L14" authorId="0">
      <text>
        <t xml:space="preserve">AUT: NE
BEL: NO
BGR: NE
CYP: NE
CZE: NA
DNM: NA
EST: NA
FIN: NA
FRK: NA
DEU: 9.867788303
GRC: NO
HRV: NO
HUN: NO
IRL: NO
ITA: NO
LVA: NA
LTU: NE
LUX: NA
MLT: 0.00970648525
NLD: NA
POL: NO
PRT: NO
ROU: NO
SVK: NO
SVN: NO
ESP: NE
SWE: NA
</t>
      </text>
    </comment>
    <comment ref="M14" authorId="0">
      <text>
        <t xml:space="preserve">AUT: NE
BEL: NO
BGR: NE
CYP: NE
CZE: NA
DNM: NA
EST: NA
FIN: NA
FRK: NA
DEU: NO
GRC: NO
HRV: NO
HUN: NO
IRL: NO
ITA: NO
LVA: -1.53614
LTU: NE
LUX: NA
MLT: NO
NLD: NA
POL: NO
PRT: NO
ROU: NO
SVK: NO
SVN: NO
ESP: NE
SWE: NA
</t>
      </text>
    </comment>
    <comment ref="O14" authorId="0">
      <text>
        <t xml:space="preserve">AUT: NE
BEL: NO
BGR: NE
CYP: NE
CZE: NA
DNM: NA
EST: NA
FIN: NO,NA
FRK: NA
DEU: NO,IE
GRC: NO
HRV: NO
HUN: NO
IRL: NO
ITA: NO
LVA: -13.870711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-44.044
FRK: -2.728
DEU: -373.00136684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0.53
FIN: 2.52
FRK: NO
DEU: 2.752
GRC: NO
HRV: NO
HUN: 0.0115
IRL: 0.40
ITA: NO
LVA: NO
LTU: NO
LUX: NO
MLT: NO
NLD: NO
POL: 4.125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NA
FRK: NA
DEU: -2.706619067
GRC: NO
HRV: NO
HUN: NO
IRL: NO
ITA: NO
LVA: NO
LTU: NO
LUX: NO
MLT: NO
NLD: NO
POL: NO
PRT: NO
ROU: NO
SVK: NO
SVN: NO
ESP: NO
SWE: NA
</t>
      </text>
    </comment>
    <comment ref="O16" authorId="0">
      <text>
        <t xml:space="preserve">AUT: NO
BEL: NO
BGR: NO
CYP: NO
CZE: NA
DNM: NA
EST: NO
FIN: NA
FRK: NA
DEU: -0.103107395
GRC: NO
HRV: NO
HUN: NO
IRL: NO
ITA: NO
LVA: NO
LTU: NO
LUX: NO
MLT: NO
NLD: NO
POL: -461.60480000000007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-0.92273
FIN: -10.243
FRK: NE
DEU: -4.39852
GRC: NO
HRV: NO
HUN: NO
IRL: -1.244
ITA: NO
LVA: NO
LTU: NO
LUX: NO
MLT: NO
NLD: NO
POL: NO
PRT: NO
ROU: NO
SVK: NO
SVN: NO
ESP: NO
SWE: NA
</t>
      </text>
    </comment>
    <comment ref="D17" authorId="0">
      <text>
        <t xml:space="preserve">AUT: 24.59038170305319
BEL: NO,IE
BGR: IE
CYP: NO
CZE: NO
DNM: 5.53080437735
EST: NO
FIN: NO
FRK: IE
DEU: NO
GRC: 1.452112051
HRV: NO
HUN: NO
IRL: NO
ITA: 3.00741271492404
LVA: IE
LTU: 8.18986164191252
LUX: NO
MLT: NO
NLD: NO
POL: NO
PRT: 24.71030322410567
ROU: NO
SVK: NO
SVN: 0.92857142857143
ESP: 27.5928125
SWE: NO
</t>
      </text>
    </comment>
    <comment ref="E17" authorId="0">
      <text>
        <t xml:space="preserve">AUT: NO
BEL: NO
BGR: NO
CYP: NO
CZE: NO
DNM: 0.463628956023
EST: NO
FIN: 1.587
FRK: NO
DEU: NO
GRC: NO
HRV: NO
HUN: NO
IRL: NO
ITA: NO
LVA: 4.110894
LTU: 0.59540122424748
LUX: NO
MLT: NO
NLD: NO
POL: 53.761
PRT: NO
ROU: NO
SVK: NO
SVN: NO
ESP: NO
SWE: NO
</t>
      </text>
    </comment>
    <comment ref="L17" authorId="0">
      <text>
        <t xml:space="preserve">AUT: 0.63953737184849
BEL: NO
BGR: IE
CYP: NO
CZE: NA
DNM: NA
EST: NO
FIN: NA
FRK: NA
DEU: NO
GRC: NO
HRV: NO
HUN: NO
IRL: NO
ITA: NO
LVA: IE
LTU: NO
LUX: NO
MLT: NO
NLD: NO
POL: NO
PRT: NO
ROU: NO
SVK: NO
SVN: NO
ESP: NO
SWE: NA
</t>
      </text>
    </comment>
    <comment ref="M17" authorId="0">
      <text>
        <t xml:space="preserve">AUT: -15.74433358957916
BEL: NO,IE
BGR: IE
CYP: NO
CZE: NA
DNM: -11.5954767325
EST: NO
FIN: NA
FRK: NA
DEU: NO
GRC: -0.1319228549729
HRV: NO
HUN: NO
IRL: NO
ITA: -8.62225225368723
LVA: IE
LTU: NO
LUX: NO
MLT: NO
NLD: NO
POL: -13.15
PRT: -13.07974816973916
ROU: NO
SVK: NO
SVN: -5.17495980459915
ESP: NO
SWE: NA
</t>
      </text>
    </comment>
    <comment ref="O17" authorId="0">
      <text>
        <t xml:space="preserve">AUT: -4.98179641466068
BEL: NO,IE
BGR: IE
CYP: NO
CZE: NA
DNM: NA
EST: NO
FIN: NA
FRK: NA
DEU: NO
GRC: NO,IE
HRV: NO
HUN: NO
IRL: NO
ITA: NO
LVA: IE
LTU: -1.4226135891225
LUX: NO
MLT: NO
NLD: NO
POL: NO
PRT: -1.49193813451036
ROU: NE,NO
SVK: NO
SVN: -0.81583847798518
ESP: NO
SWE: NA
</t>
      </text>
    </comment>
    <comment ref="P17" authorId="0">
      <text>
        <t xml:space="preserve">AUT: NO
BEL: NO,IE
BGR: IE
CYP: NO
CZE: NA
DNM: NA
EST: NO
FIN: NA
FRK: NO
DEU: NO
GRC: -0.12408509237468
HRV: NO
HUN: NO
IRL: NO
ITA: NO
LVA: NO
LTU: -19.78385684024729
LUX: NO
MLT: NO
NLD: NO
POL: NA
PRT: -91.48740445894388
ROU: NE,NO
SVK: NO
SVN: 0.56596428571429
ESP: 32.80430369147919
SWE: NA
</t>
      </text>
    </comment>
    <comment ref="Q17" authorId="0">
      <text>
        <t xml:space="preserve">AUT: NO
BEL: NO
BGR: IE
CYP: NO
CZE: NA
DNM: NA
EST: NO
FIN: -0.268
FRK: NE
DEU: NO
GRC: NO
HRV: NO
HUN: NO
IRL: NO
ITA: NO
LVA: IE
LTU: -14.48961391118375
LUX: NO
MLT: NO
NLD: NO
POL: NA
PRT: NO
ROU: NE,NO
SVK: NO
SVN: NO
ESP: NO
SWE: NA
</t>
      </text>
    </comment>
    <comment ref="D18" authorId="0">
      <text>
        <t xml:space="preserve">AUT: NO
BEL: 3.22638203523199
BGR: 13.26156247368451
CYP: 0.14310816361699
CZE: 13.48774
DNM: 17.06707602373
EST: 0.664
FIN: NO
FRK: NO
DEU: 7.434
GRC: NO
HRV: 0.98636595858502
HUN: 5.65613251156604
IRL: 0.283
ITA: NO
LVA: 42.6513343406972
LTU: 2.98379473345216
LUX: 0.10483333333333
MLT: NO
NLD: 37.65247
POL: NO
PRT: IE
ROU: 358.8597
SVK: NO
SVN: NO
ESP: IE
SWE: IE
</t>
      </text>
    </comment>
    <comment ref="E18" authorId="0">
      <text>
        <t xml:space="preserve">AUT: NO
BEL: NO
BGR: NO
CYP: NO
CZE: NO
DNM: 3.870623976332
EST: 2.90
FIN: 12.304
FRK: 30.757562018
DEU: 39.995
GRC: NO
HRV: NO
HUN: NO
IRL: 3.42824
ITA: NO
LVA: 8.0681215585772
LTU: 0.21084630878784
LUX: NO
MLT: NO
NLD: 12.56283
POL: NO
PRT: NO
ROU: NO
SVK: NO
SVN: NO
ESP: NO
SWE: 76.149275
</t>
      </text>
    </comment>
    <comment ref="L18" authorId="0">
      <text>
        <t xml:space="preserve">AUT: NO
BEL: NO
BGR: NO
CYP: NO
CZE: NO,NA
DNM: 8.0497395
EST: NO
FIN: NA
FRK: 0.934
DEU: 65.404783771
GRC: NO
HRV: NO
HUN: NO
IRL: NO
ITA: NO
LVA: IE
LTU: NE
LUX: NO
MLT: NO
NLD: NO
POL: NO
PRT: NO
ROU: 22.5008
SVK: NO
SVN: NO
ESP: NO
SWE: NA
</t>
      </text>
    </comment>
    <comment ref="M18" authorId="0">
      <text>
        <t xml:space="preserve">AUT: NO
BEL: -3.61752672191377
BGR: -0.96308113891266
CYP: -0.13530595519976
CZE: -9.302127648
DNM: -6.1141767226
EST: -4.68270129777703
FIN: NA
FRK: -74.420393159
DEU: -45.267058881
GRC: NO
HRV: -0.43328120476043
HUN: NO
IRL: NO
ITA: NO
LVA: IE
LTU: NE
LUX: -0.010767875
MLT: NO
NLD: -17.17648
POL: NO
PRT: IE
ROU: -6.034
SVK: NO
SVN: NO
ESP: NO
SWE: NA
</t>
      </text>
    </comment>
    <comment ref="O18" authorId="0">
      <text>
        <t xml:space="preserve">AUT: NO
BEL: -0.21950370029906
BGR: NO,NE
CYP: NE
CZE: -0.61114926511096
DNM: NA
EST: -0.86078646627652
FIN: NA
FRK: -7.813205314
DEU: -7.011302839
GRC: NO
HRV: NO
HUN: NO
IRL: NO
ITA: NO
LVA: IE
LTU: NE
LUX: NO
MLT: NO
NLD: -1.415613
POL: NO
PRT: IE
ROU: NO,NA
SVK: NO
SVN: NO
ESP: NO
SWE: NA
</t>
      </text>
    </comment>
    <comment ref="P18" authorId="0">
      <text>
        <t xml:space="preserve">AUT: NO
BEL: 4.85656323398913
BGR: -53.95657023754145
CYP: NE
CZE: NA
DNM: NA
EST: NA
FIN: NO,NA
FRK: NO
DEU: 7.634576531
GRC: NO
HRV: -2.68079472054031
HUN: 0.70632365469841
IRL: NE
ITA: NO
LVA: NO
LTU: NE
LUX: -0.5522295375
MLT: NO
NLD: 27.1204
POL: NO
PRT: IE
ROU: 75.38175542000004
SVK: NO
SVN: NO
ESP: IE
SWE: NA
</t>
      </text>
    </comment>
    <comment ref="Q18" authorId="0">
      <text>
        <t xml:space="preserve">AUT: NO
BEL: NO
BGR: NO
CYP: NO
CZE: NA
DNM: NA
EST: NA
FIN: -20.591
FRK: -57.88
DEU: -198.896781501
GRC: NO
HRV: NO
HUN: NO
IRL: -1.6112728
ITA: NO
LVA: -5.97040995334713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8.13996618375254
BEL: 8.65390504576272
BGR: 39.69837597653401
CYP: 2.924887802492
CZE: 28.55664699899998
DNM: 9.72813527619513
EST: 5.38336322647836
FIN: 18.43819085
FRK: 33.4276265953228
DEU: 186.02198533
GRC: 56.4249099044639
HRV: 2.80275289842488
HUN: 9.26136991194191
IRL: 5.58702953019028
ITA: 23.84714122482432
LVA: 3.27964271139434
LTU: 5.414915
LUX: 0.92051665498285
MLT: 0.74952666427431
NLD: 13.5221364693386
POL: IE
PRT: 13.4275165488146
ROU: 22.870992599812
SVK: 2.876361434
SVN: 3.36209177477402
ESP: 60.96063081888852
SWE: 10.6358496958884
</t>
      </text>
    </comment>
    <comment ref="F10" authorId="0">
      <text>
        <t xml:space="preserve">AUT: 3.99828840782815
BEL: 2.12205130904888
BGR: 2.6503701803903
CYP: 0.360304173781
CZE: 8.37332690999999
DNM: 13.4143505469479
EST: 7.34610634941883
FIN: 20.57231579
FRK: 26.3667963251447
DEU: 85.09426802
GRC: 15.12892644644612
HRV: 1.14889514223948
HUN: 7.99105117491961
IRL: 6.61224149120814
ITA: 19.11332703761475
LVA: 2.27270954596381
LTU: 6.993317
LUX: 1.77732392250019
MLT: 0.10248117706525
NLD: 4.0766300290695
POL: IE
PRT: 4.89087625506278
ROU: 16.98743204096424
SVK: 1.452653087
SVN: 1.33215887859317
ESP: 27.1830063274617
SWE: 4.75472823762669
</t>
      </text>
    </comment>
    <comment ref="G10" authorId="0">
      <text>
        <t xml:space="preserve">AUT: 0.30095440501174
BEL: 0.4362439148638
BGR: 0.2974587038394
CYP: 0.06077602091382
CZE: 3.965309993
DNM: 0.85953741474363
EST: 1.52844256248096
FIN: 1.09854979
FRK: 1.74956385594872
DEU: 6.5228516
GRC: 2.10909113576481
HRV: 0.33138812198767
HUN: 1.18893295390554
IRL: 0.28591019913237
ITA: 2.40068955576891
LVA: 0.19272485935759
LTU: 0.563347
LUX: 0.18250487199341
MLT: 0.02435687855149
NLD: 0.68892269851801
POL: IE
PRT: 1.67819125250153
ROU: 0.38733615375161
SVK: 0.115700273
SVN: 0.15103103903428
ESP: 9.07645725694923
SWE: 2.47520623761519
</t>
      </text>
    </comment>
    <comment ref="H10" authorId="0">
      <text>
        <t xml:space="preserve">AUT: 0.69485420163983
BEL: 0.89308018144783
BGR: 246.3827569291912
CYP: 10.0698114373216
CZE: 26.24023500400001
DNM: 1.94438929438382
EST: 3.96763998712449
FIN: 7.12227969
FRK: 16.6883490265795
DEU: 83.2790602
GRC: 21.95115703007351
HRV: 0.51526423142036
HUN: 7.35886639866492
IRL: 2.002100934699
ITA: 4.97667558024593
LVA: 0.888852094501
LTU: 0.48411
LUX: 0.07244870459386
MLT: 0.047108156
NLD: 1.82044689053094
POL: IE
PRT: 11.277178965971
ROU: 29.95791974511123
SVK: 1.844713917
SVN: 1.57048866831558
ESP: 14.07096170811825
SWE: 1.92706724278113
</t>
      </text>
    </comment>
    <comment ref="E11" authorId="0">
      <text>
        <t xml:space="preserve">AUT: 1.011
BEL: 3.230903263
BGR: 1.900536456675
CYP: NO
CZE: 0.299821575
DNM: 0.958
EST: NO
FIN: 1.44373298
FRK: 5.09164240071229
DEU: 14.42105315
GRC: 6.03320595011409
HRV: 0.943299125
HUN: 0.7558908628674
IRL: 0.29059
ITA: 7.67105122951444
LVA: NO
LTU: 1.160848
LUX: NO
MLT: NO
NLD: 4.44794306
POL: IE
PRT: 2.91801303865818
ROU: 4.75228350953411
SVK: 1.720709366
SVN: NO
ESP: 7.72252275345066
SWE: 0.81338601696214
</t>
      </text>
    </comment>
    <comment ref="F11" authorId="0">
      <text>
        <t xml:space="preserve">AUT: 0.245
BEL: 2.56503367
BGR: 0.6747527392996
CYP: NO
CZE: 0.029008374
DNM: 0.20343261293795
EST: NO
FIN: 0.63955156
FRK: 2.98827610063389
DEU: 1.88828757
GRC: 0.71949665424217
HRV: 0.262587994
HUN: 0.1573642128584
IRL: 0.022033
ITA: 3.00983132765504
LVA: NO
LTU: 0.257726
LUX: NO
MLT: NO
NLD: 2.47119775
POL: IE
PRT: 0.98391723182467
ROU: 0.43399040100477
SVK: 0.048660721
SVN: NO
ESP: 1.40392656747436
SWE: 0.35350937942718
</t>
      </text>
    </comment>
    <comment ref="G11" authorId="0">
      <text>
        <t xml:space="preserve">AUT: IE
BEL: 0.30194798065737
BGR: 0.0832172648706
CYP: NO
CZE: 0.000507023
DNM: 0.02293365933488
EST: NO
FIN: 0.03197758
FRK: 0.19430840793487
DEU: 0.81618742
GRC: 0.46317079410566
HRV: 0.0282030196
HUN: 0.1015942078
IRL: 0.01435155777168
ITA: 0.66096244067749
LVA: NO
LTU: 0.040985
LUX: NO
MLT: NO
NLD: 0.542674416
POL: IE
PRT: 0.0944350006288
ROU: 0.06272539322713
SVK: 0.766256588
SVN: NO
ESP: 0.37149196757914
SWE: 0.054830333958
</t>
      </text>
    </comment>
    <comment ref="H11" authorId="0">
      <text>
        <t xml:space="preserve">AUT: 0.348
BEL: 3.738322983
BGR: 0.10078258923769
CYP: NO
CZE: 0.04957819
DNM: 0.1657
EST: NO
FIN: 0.34902844
FRK: 2.61804098051102
DEU: 31.06771572
GRC: 13.63718685288048
HRV: 0.685422894445
HUN: 0.3359156954046
IRL: 0.036089
ITA: 4.04082373369764
LVA: NO
LTU: 2.308957
LUX: NO
MLT: NO
NLD: 7.21994217
POL: IE
PRT: 0.267502570944
ROU: 2.42413083958961
SVK: 1.202670092
SVN: NO
ESP: 1.54571088708383
SWE: 0.13293974662168
</t>
      </text>
    </comment>
    <comment ref="E12" authorId="0">
      <text>
        <t xml:space="preserve">AUT: 0.78012837819306
BEL: 1.1540312
BGR: 0.00338738172
CYP: NO
CZE: 3.036579
DNM: 3.0742454275641
EST: 6.5341205833178
FIN: 0.5658
FRK: 1.6704917080663
DEU: 13.10307137
GRC: 0.05920498653728
HRV: 0.26802524868
HUN: 0.530621204
IRL: 0.18472082303416
ITA: 2.10078
LVA: 0.092113
LTU: 0.12879
LUX: NO
MLT: NO
NLD: 2.414345
POL: IE
PRT: NO
ROU: 3.1217559478115
SVK: 0.875632055
SVN: 0.0002002527676
ESP: 1.66299569892017
SWE: 0.34061306172747
</t>
      </text>
    </comment>
    <comment ref="F12" authorId="0">
      <text>
        <t xml:space="preserve">AUT: 0.0520085585462
BEL: 0.2146653
BGR: 0.001298367417
CYP: NO
CZE: 1.469677
DNM: 0.07824494490194
EST: 1.54442850151148
FIN: 0.06348838
FRK: 1.1143630328933
DEU: 12.06193048
GRC: 0.00888074798059
HRV: 0.10503692178
HUN: 0.485125979
IRL: 0.2115684837604
ITA: 16.66732908750475
LVA: 0.0529146
LTU: 0.053424
LUX: NO
MLT: NO
NLD: NO
POL: IE
PRT: NO
ROU: 0.28974426419701
SVK: 15.733459476
SVN: 0.00008775121277
ESP: 1.63369041696765
SWE: 0.04256
</t>
      </text>
    </comment>
    <comment ref="G12" authorId="0">
      <text>
        <t xml:space="preserve">AUT: 0.00260042792731
BEL: IE
BGR: 0.000087290114
CYP: NO
CZE: 0.448146839
DNM: 0.02470267851115
EST: 3.5640657727188
FIN: 0.00317442
FRK: 0.51117483860804
DEU: 0.41344026
GRC: 0.00296024932686
HRV: 0.08330514486
HUN: 0.1274342
IRL: 0.0015144187675
ITA: 0.29425436750583
LVA: 0.00390377
LTU: 0.084906
LUX: NO
MLT: NO
NLD: NO
POL: IE
PRT: NO
ROU: 0.08598875348259
SVK: 0.305101087
SVN: 0.00000585008085
ESP: 0.26929167251408
SWE: 0.008512
</t>
      </text>
    </comment>
    <comment ref="H12" authorId="0">
      <text>
        <t xml:space="preserve">AUT: 0.00156025675639
BEL: 0.0946853
BGR: 0.0028107364317
CYP: NO
CZE: 0.448146839
DNM: 0.0087680133739
EST: 5.25699701476023
FIN: 0.045
FRK: 2.61036486367961
DEU: 6.97638247
GRC: 0.00001
HRV: 0.0024267150894
HUN: 0.17584858039535
IRL: 0.13910761810655
ITA: 1.92122748253287
LVA: 0.03770300637122
LTU: 0.000477
LUX: NO
MLT: NO
NLD: 0.0538238
POL: IE
PRT: NO
ROU: 5.89785877296742
SVK: 0.173065382
SVN: 0.00000063225874
ESP: 0.3196418411752
SWE: 0.10426026148686
</t>
      </text>
    </comment>
    <comment ref="E14" authorId="0">
      <text>
        <t xml:space="preserve">AUT: 3.63087668462942
BEL: 1.15141435307566
BGR: 0.153752825359
CYP: 0.0000979456536
CZE: 3.897649784
DNM: 0.09377446955176
EST: 0.00086061182373
FIN: 1.9893177
FRK: 9.28471995544277
DEU: 3.56810584
GRC: 0.14765698455
HRV: 0.052142325
HUN: 1.00568983697262
IRL: 0.003098232
ITA: 5.56885059644958
LVA: 0.000518
LTU: IE
LUX: 0.52141050700663
MLT: NO
NLD: 5.1601535093242
POL: IE
PRT: 0.13031455883756
ROU: 1.21977884159427
SVK: 0.97440696
SVN: 0.268109271778
ESP: 8.18821361721485
SWE: 0.66315195223942
</t>
      </text>
    </comment>
    <comment ref="F14" authorId="0">
      <text>
        <t xml:space="preserve">AUT: 145.64274455993208
BEL: 1.58878322135506
BGR: 0.060890120638
CYP: 0.0000126011952
CZE: 88.291006
DNM: 0.05731972139018
EST: 0.00043030591187
FIN: 1.47648752
FRK: 211.656607521803
DEU: 25.28141289
GRC: 0.03684024705
HRV: 0.050962674
HUN: 15.62184043959013
IRL: 0.001214172
ITA: 58.88882261715838
LVA: 0.000203
LTU: IE
LUX: 2.75957511542987
MLT: NO
NLD: 50.0466874781317
POL: IE
PRT: 0.05106921900391
ROU: 2.18832808448111
SVK: 0.099075656
SVN: 0.271827762913
ESP: 57.62178123439288
SWE: 0.18097555858176
</t>
      </text>
    </comment>
    <comment ref="G14" authorId="0">
      <text>
        <t xml:space="preserve">AUT: 0.1462676311772
BEL: 0.06480151315509
BGR: 0.047847489175
CYP: 0.00000477318
CZE: 0.017110331
DNM: 0.00385347661555
EST: 0.00002151529559
FIN: 0.01200563
FRK: 0.62493566335064
DEU: 0.2251821
GRC: 0.01013337061
HRV: 0.0166687106
HUN: IE
IRL: 0.000962964
ITA: 0.59690006442791
LVA: 0.000161
LTU: IE
LUX: 0.09362225012531
MLT: NO
NLD: 0.42272294600796
POL: IE
PRT: 0.04050317369276
ROU: 0.2040782312034
SVK: 0.037502566
SVN: 0.089364800931
ESP: 0.47362178340838
SWE: 0.0185057993158
</t>
      </text>
    </comment>
    <comment ref="H14" authorId="0">
      <text>
        <t xml:space="preserve">AUT: 4.36951093026988
BEL: 0.07652200471419
BGR: 0.00183413114
CYP: 0.0000912
CZE: 5.929682477
DNM: 0.00219279234541
EST: NO
FIN: 0.49862854
FRK: 11.1072726784791
DEU: 4.29283198
GRC: 0.02837880218062
HRV: 0.03261656362
HUN: 0.983826906
IRL: 0.00000274912692
ITA: 5.48558102976719
LVA: 0.00000117128065
LTU: IE
LUX: 0.18998358934946
MLT: NO
NLD: 3.06347638288422
POL: IE
PRT: 0.00117987505975
ROU: 1.74509575560885
SVK: 0.602713041
SVN: 0.12782411565799
ESP: 17.42885775385244
SWE: 0.23524871389701
</t>
      </text>
    </comment>
    <comment ref="E15" authorId="0">
      <text>
        <t xml:space="preserve">AUT: 0.22130616317213
BEL: 0.22198650063757
BGR: 0.52504866180587
CYP: 0.025951302342
CZE: 0.154271364
DNM: NO
EST: 0.00134892135382
FIN: 0.22268864
FRK: 1.25039150073541
DEU: 0.92230947
GRC: 0.3705757634
HRV: 0.037160514
HUN: 0.314255495
IRL: 1.01679546156441
ITA: 0.65172780205291
LVA: 0.001036
LTU: IE
LUX: 0.059053203
MLT: NO
NLD: 0.30744530858496
POL: IE
PRT: IE
ROU: 0.4408857054217
SVK: 0.005704673
SVN: 0.16048887468888
ESP: 4.78354685121181
SWE: 0.09280012057458
</t>
      </text>
    </comment>
    <comment ref="F15" authorId="0">
      <text>
        <t xml:space="preserve">AUT: 0.04690778354261
BEL: 0.15928493619078
BGR: 0.8974667751743
CYP: 0.003338764044
CZE: 0.094703443
DNM: NO
EST: 0.00112410112818
FIN: 0.01980691
FRK: 1.00743578803601
DEU: 0.13561654
GRC: 0.0890415612
HRV: 0.0148521
HUN: 0.389667486
IRL: 0.6829645912229
ITA: 6.4290717495317
LVA: 0.000406
LTU: IE
LUX: 0.10654861558247
MLT: NO
NLD: 7.62308239416076
POL: IE
PRT: IE
ROU: 0.15751417223968
SVK: 0.002302933
SVN: 0.12201776065105
ESP: 0.74736723357873
SWE: 0.02396455210361
</t>
      </text>
    </comment>
    <comment ref="G15" authorId="0">
      <text>
        <t xml:space="preserve">AUT: 0.00349863940236
BEL: 0.01281953759991
BGR: 0.13818759148298
CYP: 0.00126468335
CZE: 0.008944271
DNM: NO
EST: 0.00005620505641
FIN: 0.00257246
FRK: 0.14009353709026
DEU: 0.07463539
GRC: 0.0235739448
HRV: 0.011135086
HUN: IE
IRL: 0.5379006711188
ITA: 2.9256685514462
LVA: 0.000322
LTU: IE
LUX: 0.0586637269792
MLT: NO
NLD: 0.00853414464961
POL: IE
PRT: IE
ROU: 0.01582840564867
SVK: 0.000353117
SVN: 0.051918373406
ESP: 0.12745243128099
SWE: 0.00232807733803
</t>
      </text>
    </comment>
    <comment ref="H15" authorId="0">
      <text>
        <t xml:space="preserve">AUT: 0.10325934502026
BEL: 0.00241571252012
BGR: 0.79994701154285
CYP: 0.024164
CZE: 0.020128535
DNM: NO
EST: NO
FIN: 0.35361888
FRK: 2.30853609939131
DEU: 0.40154963
GRC: 0.01333507602123
HRV: 0.00064423676
HUN: 0.06757841
IRL: 0.03771270997719
ITA: 1.08553360207267
LVA: 0.00000234256131
LTU: IE
LUX: 0.037530175
MLT: NO
NLD: 1.06997428803615
POL: IE
PRT: IE
ROU: 0.00493641489788
SVK: 0.000035331
SVN: 0.0417630425267
ESP: 7.48420736250653
SWE: 0.02303172414949
</t>
      </text>
    </comment>
    <comment ref="E16" authorId="0">
      <text>
        <t xml:space="preserve">AUT: 1.36853140722166
BEL: 2.40956687229835
BGR: 5.92617514020928
CYP: 0.0507849530937
CZE: 3.226270141
DNM: 0.1657619689122
EST: 0.02612401481645
FIN: 0.86543664
FRK: 11.6561567629152
DEU: IE
GRC: 0.69055274394347
HRV: 0.466326271
HUN: 0.50676678412629
IRL: 0.52866482355545
ITA: 3.31798599491173
LVA: 0.049004
LTU: 0.346738
LUX: 0.0732757146173
MLT: NO
NLD: 9.18657412853876
POL: IE
PRT: 1.64388882523281
ROU: 4.6116623259802
SVK: 0.210508862
SVN: 0.19660889429627
ESP: 9.56739031274634
SWE: 0.59769316476178
</t>
      </text>
    </comment>
    <comment ref="F16" authorId="0">
      <text>
        <t xml:space="preserve">AUT: 0.38450354842298
BEL: 2.1077517628019
BGR: 3.45689577205818
CYP: 0.0112903878834
CZE: 0.589077022
DNM: 0.15163333372979
EST: 0.00909845240823
FIN: 0.27565616
FRK: 8.7819389654841
DEU: IE
GRC: 0.16354381278987
HRV: 0.10632934
HUN: 0.20386468567111
IRL: 0.20758820700834
ITA: 1.6947455649088
LVA: 0.1268
LTU: 0.1965
LUX: 0.01137227086634
MLT: NO
NLD: 10.7643241131387
POL: IE
PRT: 0.80888141220172
ROU: 1.97555188811995
SVK: 0.067503656
SVN: 0.47011530069338
ESP: 4.03619922724174
SWE: 0.17576521176973
</t>
      </text>
    </comment>
    <comment ref="G16" authorId="0">
      <text>
        <t xml:space="preserve">AUT: 0.03340959797468
BEL: 0.3614023896
BGR: 0.72992785545843
CYP: 0.0049931166225
CZE: 0.103425559
DNM: 0.00975850422262
EST: 0.00180003562041
FIN: 0.01393894
FRK: 0.51351105445524
DEU: IE
GRC: 0.04617342988797
HRV: 0.096687530082
HUN: 0.17109440587709
IRL: 0.15368726511536
ITA: 0.36619627183412
LVA: 0.0694748
LTU: 0.021383
LUX: 0.00757827779848
MLT: NO
NLD: 0.72346634539331
POL: IE
PRT: 0.07261194081532
ROU: 0.21046464518982
SVK: 0.005250065
SVN: 0.25441528449431
ESP: 2.20894465792166
SWE: 0.03436397762182
</t>
      </text>
    </comment>
    <comment ref="H16" authorId="0">
      <text>
        <t xml:space="preserve">AUT: 0.18490425960076
BEL: 0.33487642970339
BGR: 2.78319303066984
CYP: 0.04665912
CZE: 2.650987294
DNM: 0.00634152288476
EST: 0.0010159992
FIN: 0.23573637
FRK: 5.63319759145209
DEU: IE
GRC: 0.06290094069197
HRV: 0.00559483824
HUN: 0.018793591
IRL: 0.03345307162913
ITA: 0.50916974820629
LVA: 0.00929383698663
LTU: 0.006956
LUX: 0.00086561548843
MLT: NO
NLD: 1.47731623288237
POL: IE
PRT: 0.20715661479195
ROU: 0.4815189985279
SVK: 0.00684154
SVN: 0.0137486808377
ESP: 5.70715777247348
SWE: 0.19978394842493
</t>
      </text>
    </comment>
    <comment ref="E17" authorId="0">
      <text>
        <t xml:space="preserve">AUT: 4.26895963265529
BEL: 1.52332479537902
BGR: 0.568640988271
CYP: 0.0191238888654
CZE: 1.890874171
DNM: 0.07553010204469
EST: 0.1384509274485
FIN: 15.45683068
FRK: 5.0723230437823
DEU: IE
GRC: 0.1303832786
HRV: 0.181244957
HUN: 0.765341702
IRL: 0.02312599894347
ITA: 3.9261
LVA: 0.007962
LTU: 0.153116
LUX: 0.00063338522784
MLT: NO
NLD: 0.88769664761357
POL: IE
PRT: 5.28016163467094
ROU: 0.2869236769341
SVK: 1.157292657
SVN: 0.43942645156616
ESP: 7.25679005232749
SWE: 2.88292085604796
</t>
      </text>
    </comment>
    <comment ref="F17" authorId="0">
      <text>
        <t xml:space="preserve">AUT: 1.85278856403115
BEL: 1.31515266619502
BGR: 2.832821242747
CYP: 0.0024603833628
CZE: 0.66387808
DNM: 0.12627049443027
EST: 0.18262923672425
FIN: 21.33430617
FRK: 6.21468111225521
DEU: IE
GRC: 0.0189122579
HRV: 0.169929066
HUN: 0.229467699
IRL: 0.00907367536667
ITA: 0.00042675
LVA: 0.013807
LTU: 0.241836
LUX: 0.00017791719883
MLT: NO
NLD: 1.08488438161073
POL: IE
PRT: 6.08115249037198
ROU: 0.98535306977364
SVK: 0.617565244
SVN: 0.99744559160142
ESP: 5.69707371039466
SWE: 1.54037595061426
</t>
      </text>
    </comment>
    <comment ref="G17" authorId="0">
      <text>
        <t xml:space="preserve">AUT: 0.24321726260718
BEL: 0.13360952255
BGR: 1.487032518578
CYP: 0.000931963395
CZE: 0.41654579
DNM: 0.02669461006926
EST: 0.01174266463621
FIN: 0.29884233
FRK: 0.44380511007696
DEU: IE
GRC: 0.01189810072
HRV: 0.104774381
HUN: 0.08366101
IRL: 0.00690742937296
ITA: 0.000042675
LVA: 0.007909
LTU: 0.025249
LUX: 0.00016368382293
MLT: NO
NLD: 0.23769192733368
POL: IE
PRT: 2.48307120205603
ROU: 0.04349131099341
SVK: 0.076972685
SVN: 0.29518026539306
ESP: 1.52597799953614
SWE: 0.84292903319417
</t>
      </text>
    </comment>
    <comment ref="H17" authorId="0">
      <text>
        <t xml:space="preserve">AUT: 0.634
BEL: 0.12623114470551
BGR: 0.038162306713
CYP: 0.0178068
CZE: 0.574436586
DNM: 0.00472718716179
EST: 0.0026761174
FIN: 1.87944801
FRK: 1.74707720693126
DEU: IE
GRC: 0.17984847564499
HRV: 0.01431622835
HUN: 0.1930232488
IRL: 0.00037766675491
ITA: 0.09213539128011
LVA: 0.00090924494615
LTU: 0.008489
LUX: 0.00000476818093
MLT: NO
NLD: 0.04953627879939
POL: IE
PRT: 9.24573209908913
ROU: 0.01125655200774
SVK: 0.140097627
SVN: 0.06726882493273
ESP: 0.67350580630347
SWE: 0.72115666926616
</t>
      </text>
    </comment>
    <comment ref="E18" authorId="0">
      <text>
        <t xml:space="preserve">AUT: 0.67525686021898
BEL: 2.188952908928
BGR: 0.528456438204
CYP: 0.4424546537035
CZE: 0.702032692
DNM: 1.17490981066048
EST: 0.31411966598696
FIN: 0.25613915
FRK: 8.57234652687676
DEU: 0.18785301
GRC: 1.6905969347
HRV: 0.650648865
HUN: 1.42896326
IRL: 1.57243985329506
ITA: 1.75185393389151
LVA: 0.183128
LTU: 0.289378363
LUX: 0.01114218893158
MLT: NO
NLD: 1.815777277254
POL: IE
PRT: 1.30224971189062
ROU: 1.31999054448658
SVK: 0.317375159
SVN: 0.16682843780766
ESP: 6.90041009160721
SWE: 0.34672481853853
</t>
      </text>
    </comment>
    <comment ref="F18" authorId="0">
      <text>
        <t xml:space="preserve">AUT: 0.11040907555936
BEL: 2.2885096473276
BGR: 1.042793804818
CYP: 0.065418259743
CZE: 1.305428383
DNM: 0.87470669434739
EST: 0.11283133780348
FIN: 0.18227535
FRK: 10.4229709676032
DEU: 0.07146278
GRC: 3.4205550006
HRV: 0.625514642
HUN: 0.90163314
IRL: 1.35466333814831
ITA: 1.31166641429005
LVA: 0.40099
LTU: 0.375242799
LUX: 0.00298836834733
MLT: NO
NLD: 2.92763595077971
POL: IE
PRT: 0.90174320194066
ROU: 3.09813761589452
SVK: 0.160232831
SVN: 0.07991002131922
ESP: 13.79007406039973
SWE: 0.12022385054126
</t>
      </text>
    </comment>
    <comment ref="G18" authorId="0">
      <text>
        <t xml:space="preserve">AUT: 0.00992882104679
BEL: 0.2696429603
BGR: 0.5581892824676
CYP: 0.0260590644875
CZE: 0.076531938
DNM: 0.13501234746607
EST: 0.01439825730617
FIN: 0.01106079
FRK: 1.4344440183169
DEU: 0.02088563
GRC: 2.17781326164
HRV: 0.2241967814
HUN: 1.3198225008
IRL: 0.83464926072174
ITA: 0.95505349755619
LVA: 0.2155576
LTU: 0.027927825
LUX: 0.00100425302139
MLT: NO
NLD: 0.30387740617407
POL: IE
PRT: 0.25303702376803
ROU: 0.2077482738413
SVK: 0.048205531
SVN: 0.05240152988076
ESP: 7.17187132311836
SWE: 0.03238541383483
</t>
      </text>
    </comment>
    <comment ref="H18" authorId="0">
      <text>
        <t xml:space="preserve">AUT: 0.09055654550497
BEL: 0.0954910495506
BGR: 0.050035951789
CYP: 0.410860362052
CZE: 1.253016775
DNM: 0.67348724364938
EST: 0.01707353301
FIN: 0.29754431
FRK: 4.10879791547961
DEU: 0.65034178
GRC: 1.13819425451545
HRV: 0.42616783988
HUN: 0.0553626028
IRL: 0.2169919868862
ITA: 0.06558893650845
LVA: 0.04189479410834
LTU: 0.161914313
LUX: 0.01777041863406
MLT: NO
NLD: 0.63509623837592
POL: IE
PRT: 0.69110540919199
ROU: 0.30961653263356
SVK: 0.135715129
SVN: 0.00645364997696
ESP: 4.04114551725895
SWE: 0.0866630412598
</t>
      </text>
    </comment>
    <comment ref="E19" authorId="0">
      <text>
        <t xml:space="preserve">AUT: 5.69684711563845
BEL: 2.92726744575171
BGR: 2.59748248789511
CYP: 1.0040364089513
CZE: 7.640477624
DNM: 3.83786108544118
EST: 0.17228369904743
FIN: 1.87518251
FRK: 31.56333523898
DEU: IE
GRC: 10.3006065339503
HRV: 3.19564581668705
HUN: 3.91096244793392
IRL: 3.60175021107892
ITA: 28.71274528303571
LVA: 0.17780735467679
LTU: 1.329104
LUX: 1.24069006959728
MLT: NO
NLD: 2.17909054458215
POL: IE
PRT: 15.3814129435618
ROU: 5.10849099623362
SVK: 4.235062099
SVN: 1.45623116707971
ESP: 50.09603858145392
SWE: 1.70924238043689
</t>
      </text>
    </comment>
    <comment ref="F19" authorId="0">
      <text>
        <t xml:space="preserve">AUT: 4.0667400231654
BEL: 3.2203151763553
BGR: 2.78466579124872
CYP: 2.4779565012066
CZE: 17.74607285200002
DNM: 6.44604506917094
EST: 0.88897044935626
FIN: 0.19918269
FRK: 31.455170121409
DEU: 1.43021499
GRC: 3.28954777502942
HRV: 7.7881680123173
HUN: 2.52148465492484
IRL: 4.29859304970308
ITA: 18.50953662809503
LVA: 0.33117956203007
LTU: 2.166528
LUX: 1.20746073040585
MLT: NO
NLD: 2.25078091528042
POL: IE
PRT: 7.54872634437672
ROU: 57.1477708837565
SVK: 9.920925666
SVN: 1.84224878020962
ESP: 46.46210089284017
SWE: 0.25408401162976
</t>
      </text>
    </comment>
    <comment ref="G19" authorId="0">
      <text>
        <t xml:space="preserve">AUT: 0.18309194736248
BEL: 0.29833757919
BGR: 1.04405225615661
CYP: 0.0392652570025
CZE: 0.310418313352
DNM: 0.30573620671726
EST: 0.0666617010736
FIN: 0.01239236
FRK: 1.34777623188049
DEU: IE
GRC: 0.71909606208248
HRV: 0.7855174249
HUN: 0.033492510252
IRL: 0.93412953394191
ITA: 0.96253706525868
LVA: 0.1210017372047
LTU: 0.044623
LUX: 0.01480620115648
MLT: NO
NLD: 0.06449666029588
POL: IE
PRT: 8.20764363851912
ROU: 1.79722609490717
SVK: 0.184512909
SVN: 0.12337331538017
ESP: 1.88620618166542
SWE: 0.06889972950389
</t>
      </text>
    </comment>
    <comment ref="H19" authorId="0">
      <text>
        <t xml:space="preserve">AUT: 0.70662447566758
BEL: 1.8061461341116
BGR: 1.225534770523
CYP: 0.6607242244
CZE: 3.057963049
DNM: 1.96342378507307
EST: 0.21037755098334
FIN: 0.37137217
FRK: 14.7556149231734
DEU: IE
GRC: 2.49483375582108
HRV: 1.4468982342416
HUN: 0.78034499463874
IRL: 0.69329587675041
ITA: 18.61274329650026
LVA: 0.05459496291202
LTU: 0.81667
LUX: 0.3505321357595
MLT: NO
NLD: 1.40453754546863
POL: IE
PRT: 5.46560141526713
ROU: 9.03849947511813
SVK: 0.299416571
SVN: 0.63416406817321
ESP: 20.00418653822022
SWE: 0.58713731781415
</t>
      </text>
    </comment>
    <comment ref="E20" authorId="0">
      <text>
        <t xml:space="preserve">AUT: 8.44243879132519
BEL: 4.13389544394814
BGR: 2.418675564394
CYP: 0.2703794238836
CZE: 2.360836843
DNM: 2.640510583563
EST: 0.44155252748045
FIN: 7.603424368
FRK: 18.9518392046175
DEU: 84.97615955
GRC: IE
HRV: 1.12052626902374
HUN: 4.5134991632117
IRL: 1.18690112187305
ITA: 5.00594221076555
LVA: 3.31395078097536
LTU: 0.73552235499203
LUX: 1.30229648793934
MLT: 0.342285218856
NLD: 14.754057967787
POL: IE
PRT: 6.17600922327035
ROU: 7.33333762841357
SVK: 1.507653779
SVN: 1.81550877145217
ESP: 14.4515737087849
SWE: 10.1024199907011
</t>
      </text>
    </comment>
    <comment ref="F20" authorId="0">
      <text>
        <t xml:space="preserve">AUT: 5.41178297714201
BEL: 6.56198855800074
BGR: 0.972070214098
CYP: 0.0765610096952
CZE: 2.79677760499996
DNM: 6.24618637258635
EST: 0.57333372544079
FIN: 12.005781579
FRK: 29.9587651049415
DEU: 175.15798108
GRC: IE
HRV: 2.40849296819391
HUN: 2.68312189159217
IRL: 2.12952650629269
ITA: 7.62868321326943
LVA: 4.59420291758132
LTU: 1.40195361831092
LUX: 0.748763127675
MLT: 0.046662011604
NLD: 10.8569360246762
POL: IE
PRT: 2.84778944868382
ROU: 13.26460415414436
SVK: 2.07075327
SVN: 2.03916669580797
ESP: 19.78493986144524
SWE: 12.2890609702
</t>
      </text>
    </comment>
    <comment ref="G20" authorId="0">
      <text>
        <t xml:space="preserve">AUT: 0.34890098633061
BEL: 1.38987907864739
BGR: 0.2838002995096
CYP: 0.02489549161
CZE: 0.657841242
DNM: 0.83622309645951
EST: 0.037523077639
FIN: 1.30041699
FRK: 3.12085428746668
DEU: 9.82976914
GRC: IE
HRV: 0.17563922198656
HUN: 1.70513104010564
IRL: 0.77381170097656
ITA: 1.14636484181364
LVA: 0.31025469249222
LTU: 0.17932513403115
LUX: 0.33671112015465
MLT: 0.019294323516
NLD: 2.52476580035137
POL: IE
PRT: 0.91221551278523
ROU: 1.2016299098044
SVK: 5.34160175129058
SVN: 0.96395086371187
ESP: 8.87045244700438
SWE: 1.53807079079784
</t>
      </text>
    </comment>
    <comment ref="H20" authorId="0">
      <text>
        <t xml:space="preserve">AUT: 1.16924633834408
BEL: 0.46676878852692
BGR: 0.629513268692
CYP: 0.0652820278
CZE: 0.515889232
DNM: 0.04507820392616
EST: 0.60242088116555
FIN: 0.445003055
FRK: 3.09952124322844
DEU: 31.98267145
GRC: IE
HRV: 0.00145335693233
HUN: 0.1510415894
IRL: 0.17716930825671
ITA: 5.50629458166822
LVA: 0.76694478135785
LTU: 0.08189239041727
LUX: 0.03492389767005
MLT: 0.0120309743956
NLD: 0.51512231765654
POL: IE
PRT: 0.64827527064635
ROU: 2.44980219132885
SVK: 0.287922777
SVN: 0.04493425581141
ESP: 2.63196131815797
SWE: 0.56867899286797
</t>
      </text>
    </comment>
    <comment ref="E22" authorId="0">
      <text>
        <t xml:space="preserve">AUT: 0.07028756714067
BEL: 0.0275868592317
BGR: 0.04142712307012
CYP: 0.00010982899134
CZE: 0.26878270986548
DNM: 0.32074611825559
EST: 0.010619039795
FIN: 0.346644158
FRK: 15.1409987586985
DEU: 4.56858483
GRC: 0.95868873694375
HRV: 0.051785196296
HUN: 0.01078188297953
IRL: 0.062887637447
ITA: 5.4077485353941
LVA: 0.00443685026614
LTU: 0.006229218879
LUX: 0.00056565216
MLT: 0.00039435567862
NLD: 2.27832834650642
POL: IE
PRT: 1.56926006416065
ROU: 0.40458028621075
SVK: 0.000690893766
SVN: 0.02377996771344
ESP: 6.94371007740089
SWE: 0.73391079837161
</t>
      </text>
    </comment>
    <comment ref="F22" authorId="0">
      <text>
        <t xml:space="preserve">AUT: 2.39231199935242
BEL: 1.0645981328082
BGR: 3.28425994723076
CYP: 0.00035011960046
CZE: 1.50975009653522
DNM: 0.92238622752862
EST: 0.0365022823
FIN: 0.922633534
FRK: 6.145960823013
DEU: 7.51858218
GRC: 0.31611385474451
HRV: 0.504409020584
HUN: 0.88584890028486
IRL: 0.067898547324
ITA: 2.41084754660702
LVA: 0.00263571256654
LTU: 0.123703664192
LUX: 0.143754912
MLT: 0.02351546726058
NLD: 2.53373797032316
POL: IE
PRT: 1.02687345503822
ROU: 0.1618321144843
SVK: 0.00296687340438
SVN: 0.52023158686365
ESP: 4.84932773352215
SWE: 0.50021408482994
</t>
      </text>
    </comment>
    <comment ref="G22" authorId="0">
      <text>
        <t xml:space="preserve">AUT: 0.04712628062428
BEL: 0.0224766047821
BGR: 0.05342905470615
CYP: 0.00003546187384
CZE: 0.06705599372715
DNM: 0.02576895383818
EST: 0.001139818825
FIN: 0.035960496
FRK: 0.4637447456037
DEU: 0.57087632
GRC: 0.03187533798686
HRV: 0.00869029682
HUN: 0.01723784662927
IRL: 0.003631697139
ITA: 0.32948724161848
LVA: 0.00053678562833
LTU: 0.00220697778005
LUX: 0.003398776848
MLT: 0.00038928779334
NLD: 0.21842882904761
POL: IE
PRT: 0.09091132069799
ROU: 0.0924418941279
SVK: 0.00005325452565
SVN: 0.01173214978151
ESP: 0.2749588562318
SWE: 0.0460435372697
</t>
      </text>
    </comment>
    <comment ref="H22" authorId="0">
      <text>
        <t xml:space="preserve">AUT: 0.00651508786156
BEL: 0.00202843113676
BGR: 0.00376492824769
CYP: 0.00000921285517
CZE: 0.0176926459486
DNM: 0.02489329488126
EST: 0.002680609915
FIN: 0.022737127
FRK: 0.966104490669
DEU: 0.2561716
GRC: 0.05505993632944
HRV: 0.00100563594707
HUN: 0.00112675661933
IRL: 0.0035772911931
ITA: 0.38016919721584
LVA: 0.00049785628327
LTU: 0.000463157528
LUX: 0.00007566048
MLT: 0.00002230741519
NLD: 0.14232465707128
POL: IE
PRT: 0.06695287421457
ROU: 0.033461
SVK: 0.00005679796581
SVN: 0.00187318705805
ESP: 0.40431897190754
SWE: 0.06342930527184
</t>
      </text>
    </comment>
    <comment ref="E23" authorId="0">
      <text>
        <t xml:space="preserve">AUT: 58.24727426153599
BEL: 51.01497971030046
BGR: 36.06417380334778
CYP: 5.28354396567793
CZE: 44.03169174865852
DNM: 22.0568505828867
EST: 6.50256322609993
FIN: 24.382300939
FRK: 326.494016189444
DEU: 341.33661216000002
GRC: 67.31815578657545
HRV: 20.52783918483964
HUN: 34.46499262761058
IRL: 26.60766308574878
ITA: 222.36109381053754
LVA: 10.85825631722273
LTU: 24.40622189641647
LUX: 7.69291692625125
MLT: 1.85195852188443
NLD: 59.6441675682032
POL: IE
PRT: 52.5708873021823
ROU: 76.80889104041047
SVK: 16.95754199473722
SVN: 9.79807805981072
ESP: 221.23092571799998
SWE: 41.3151282957324
</t>
      </text>
    </comment>
    <comment ref="F23" authorId="0">
      <text>
        <t xml:space="preserve">AUT: 48.34878449121842
BEL: 44.88369513953141
BGR: 49.28508840833641
CYP: 6.28478146860893
CZE: 67.55445530740214
DNM: 50.6640397771529
EST: 8.42022459495151
FIN: 29.05881167
FRK: 233.049144394017
DEU: 771.63257864000002
GRC: 168.12528014498602
HRV: 22.80024396256094
HUN: 67.70765502096084
IRL: 17.17814303576387
ITA: 318.53205241884109
LVA: 8.45134376208278
LTU: 12.6793125838004
LUX: 6.19823654472928
MLT: 2.90552737264452
NLD: 204.253755989741
POL: IE
PRT: 55.3768878117771
ROU: 95.42937803288947
SVK: 13.15523769089223
SVN: 11.63212398682932
ESP: 186.91619769800005
SWE: 63.1140760197558
</t>
      </text>
    </comment>
    <comment ref="G23" authorId="0">
      <text>
        <t xml:space="preserve">AUT: 3.95148006361326
BEL: 11.63201228005887
BGR: 7.64236844997557
CYP: 1.97549982605512
CZE: 12.23767089635682
DNM: 5.44731821725737
EST: 1.37082179901044
FIN: 2.809247022
FRK: 41.9022078849138
DEU: 81.59785334
GRC: 26.90283198056
HRV: 3.26624114913016
HUN: 12.5357750531734
IRL: 3.39354492354864
ITA: 109.78790297811149
LVA: 1.43618830077728
LTU: 1.80360235187648
LUX: 0.60522059679633
MLT: 0.69001734968378
NLD: 24.6463713247409
POL: IE
PRT: 11.7693302964751
ROU: 18.65710115706454
SVK: 3.0407437763251
SVN: 2.35434814288369
ESP: 20.1478388
SWE: 8.58025095989169
</t>
      </text>
    </comment>
    <comment ref="H23" authorId="0">
      <text>
        <t xml:space="preserve">AUT: 0.12230310705821
BEL: 0.09476360283582
BGR: 0.03659233138054
CYP: 0.01145578722091
CZE: 0.12297371768585
DNM: 0.06940370766168
EST: 0.01107123792226
FIN: 0.042532097
FRK: 0.79840800171624
DEU: 0.75015915
GRC: 0.0550055832187
HRV: 0.00126688730897
HUN: 0.04869675066795
IRL: 0.03421162820723
ITA: 0.32059789361742
LVA: 0.01800377142728
LTU: 0.03575614744079
LUX: 0.02811369689198
MLT: 0.00238676484661
NLD: 0.1718565641069
POL: IE
PRT: 0.08428339034567
ROU: 0.10989204
SVK: 0.03403909044905
SVN: 0.02836770857358
ESP: 0.290482201
SWE: 0.03368595282557
</t>
      </text>
    </comment>
    <comment ref="E24" authorId="0">
      <text>
        <t xml:space="preserve">AUT: 0.6096048097721
BEL: 0.92580511920709
BGR: 0.4950752
CYP: NO
CZE: 3.68244543819197
DNM: 1.3925206719196
EST: 0.75216739896
FIN: 1.378841287
FRK: 1.79572578960469
DEU: 8.6868843
GRC: 0.2885256
HRV: 0.69692059584
HUN: 1.69371469893725
IRL: 1.60670691631445
ITA: 1.71699162342857
LVA: 1.569780132
LTU: 3.1755334478162
LUX: 0.05352218980951
MLT: NO
NLD: 1.69621544902729
POL: IE
PRT: 0.45638819976878
ROU: 5.81862081473772
SVK: 1.360321848795
SVN: 0.2839556
ESP: 2.790276422
SWE: 0.5694769088
</t>
      </text>
    </comment>
    <comment ref="F24" authorId="0">
      <text>
        <t xml:space="preserve">AUT: 0.4213972160238
BEL: 0.28848091835021
BGR: 0.1010936
CYP: NO
CZE: 1.02818703524308
DNM: 0.21953398168039
EST: 0.1536150726
FIN: 0.185768265
FRK: 1.16061420225379
DEU: 1.20809699
GRC: 0.0779602
HRV: 0.14231181279
HUN: 0.46082849097277
IRL: 0.32808709932375
ITA: 0.4639413
LVA: 0.411939864
LTU: 0.90017766665881
LUX: 0.03659929345875
MLT: NO
NLD: 0.22385244084646
POL: IE
PRT: 0.09319377361691
ROU: 1.18848101610102
SVK: 0.3830976801
SVN: 0.0579833
ESP: 0.56977018
SWE: 0.23420624
</t>
      </text>
    </comment>
    <comment ref="G24" authorId="0">
      <text>
        <t xml:space="preserve">AUT: 0.05979883451365
BEL: 0.05325693710679
BGR: 0.0439332
CYP: NO
CZE: 0.34642741940687
DNM: 0.07228306605422
EST: 0.06672844458
FIN: 0.075745132
FRK: 0.14876443990902
DEU: 0.44519967
GRC: 0.0338799
HRV: 0.06184284141
HUN: 0.15634613365386
IRL: 0.14257990765004
ITA: 0.16698956493956
LVA: 0.125439904
LTU: 0.24798062197362
LUX: 0.00511336336051
MLT: NO
NLD: 0.06600591637394
POL: IE
PRT: 0.04050009788024
ROU: 0.51632966558035
SVK: 0.119042020679
SVN: 0.02519835
ESP: 0.247610404
SWE: 0.0462334224
</t>
      </text>
    </comment>
    <comment ref="H24" authorId="0">
      <text>
        <t xml:space="preserve">AUT: 0.03423484503306
BEL: 0.0008512023942
BGR: 0.18896
CYP: NO
CZE: 0.00146000749061
DNM: 0.00122247568626
EST: 0.08573299704
FIN: 0.000241683
FRK: 0.00205229778955
DEU: 0.2031854
GRC: 0.014572
HRV: 0.00015718967324
HUN: 0.00191890199
IRL: 0.00035566891417
ITA: 0.0006156978
LVA: 0.005625076891
LTU: 0.00043018342234
LUX: 0.002385794125
MLT: NO
NLD: 0.00044457486249
POL: IE
PRT: 0.00017273989859
ROU: 0.22207249048617
SVK: 0.00034891169783
SVN: 0.00005419
ESP: 0.001064997
SWE: 0.00008457744
</t>
      </text>
    </comment>
    <comment ref="E25" authorId="0">
      <text>
        <t xml:space="preserve">AUT: 0.24090802827841
BEL: 5.25731975350873
BGR: 0.12239794575
CYP: 0.01332366113081
CZE: 0.1356
DNM: 8.99517070328795
EST: 0.0602479746
FIN: 4.828381462
FRK: 11.6628670669678
DEU: 21.62446857
GRC: 41.38
HRV: 2.12734939832732
HUN: 0.2355
IRL: 6.50852082387939
ITA: 102.10619930025737
LVA: 0.17473321377616
LTU: 0.14245450303313
LUX: 0.00461447009985
MLT: 1.36961315957539
NLD: 10.2984449921187
POL: IE
PRT: 4.31232214675586
ROU: 2.98745800400985
SVK: 0.136138275
SVN: 0.00184054467431
ESP: 6.314241942
SWE: 6.58086871759668
</t>
      </text>
    </comment>
    <comment ref="F25" authorId="0">
      <text>
        <t xml:space="preserve">AUT: 1.84016054736878
BEL: 1.02286748867933
BGR: 0.0115381503
CYP: 0.0075554907632
CZE: 0.07892
DNM: 0.91754995801613
EST: 3.6787055382
FIN: 22.648621529
FRK: 115.697940603151
DEU: 3.36733873
GRC: 3.878
HRV: 0.297480804804
HUN: 0.0222
IRL: 0.78188912933221
ITA: 55.70682309414016
LVA: 0.08164629022748
LTU: 0.02745216985534
LUX: 0.00845198884629
MLT: 0.2997002738019
NLD: 22.3263524023049
POL: IE
PRT: 0.47954461518368
ROU: 0.62808982311217
SVK: 0.01270395
SVN: 0.00118068598362
ESP: 3.119054219
SWE: 16.6839675494812
</t>
      </text>
    </comment>
    <comment ref="G25" authorId="0">
      <text>
        <t xml:space="preserve">AUT: 0.21987462416622
BEL: 0.18386052645039
BGR: 0.0043657866
CYP: 0.00251037273745
CZE: 0.018739512
DNM: 0.39103481904836
EST: 1.1634203844
FIN: 3.259919362
FRK: 13.8701147104712
DEU: 0.97282373
GRC: 1.437
HRV: 0.08228536256146
HUN: 0.0084
IRL: 0.2958499408284
ITA: 15.09454225332098
LVA: 0.02683816574301
LTU: 0.01038730751283
LUX: 0.00218094106255
MLT: 0.10278644682444
NLD: 1.88945573236915
POL: IE
PRT: 0.17674561597278
ROU: 0.22074152955194
SVK: 0.004635225
SVN: 0.0003840819225
ESP: 1.457749646
SWE: 4.65242264410538
</t>
      </text>
    </comment>
    <comment ref="H25" authorId="0">
      <text>
        <t xml:space="preserve">AUT: 0.00016180829693
BEL: 0.08253911817917
BGR: 0.03118419
CYP: 0.00081241836163
CZE: 0.00008
DNM: 0.22047366939567
EST: 0.0382853916
FIN: 0.040334271
FRK: 0.33085888533875
DEU: 0.33171229
GRC: 10.48298
HRV: 0.00132637809515
HUN: 0.00006
IRL: 0.13185924489794
ITA: 11.33827876246375
LVA: 0.002281
LTU: 0.00370975268315
LUX: 0.00000263358459
MLT: 0.01259257707905
NLD: 0.0048826738146
POL: IE
PRT: 1.44664205929453
ROU: 0.07848315604465
SVK: 0.034335
SVN: 0.00000024993646
ESP: 4.405649341
SWE: 0.16801079176253
</t>
      </text>
    </comment>
    <comment ref="E26" authorId="0">
      <text>
        <t xml:space="preserve">AUT: 0.29434316647432
BEL: 0.8154407569297
BGR: 0.1093720518
CYP: NO
CZE: 0.156069763
DNM: NO
EST: NO
FIN: IE
FRK: 0.2065987384771
DEU: 0.86534552
GRC: IE
HRV: IE,NO
HUN: 0.1659006
IRL: 0.12614300060392
ITA: 0.38160121606682
LVA: NO
LTU: 0.04305275734286
LUX: NO
MLT: NO
NLD: NO
POL: IE
PRT: NO
ROU: 0.01115434085058
SVK: 0.149237448
SVN: 0.00119930398277
ESP: 0.10289940980915
SWE: 1.40651337921125
</t>
      </text>
    </comment>
    <comment ref="F26" authorId="0">
      <text>
        <t xml:space="preserve">AUT: 0.09504811253678
BEL: 0.71120351842344
BGR: 0.0428620203
CYP: NO
CZE: 0.042519352
DNM: NO
EST: NO
FIN: IE
FRK: 0.08198818083089
DEU: 0.16440101
GRC: IE
HRV: IE,NO
HUN: 0.0650151
IRL: 0.01261430006039
ITA: 0.16385136961061
LVA: NO
LTU: 0.01870324704239
LUX: NO
MLT: NO
NLD: NO
POL: IE
PRT: NO
ROU: 0.61856945607926
SVK: 0.044453175
SVN: 0.00046999750676
ESP: 0.01110350153379
SWE: 0.66771248953329
</t>
      </text>
    </comment>
    <comment ref="G26" authorId="0">
      <text>
        <t xml:space="preserve">AUT: 0.004654482374
BEL: 0.11638678994473
BGR: 0.0339940161
CYP: NO
CZE: 0.0028826272
DNM: NO
EST: NO
FIN: IE
FRK: 0.11701345929542
DEU: 0.00343708
GRC: IE
HRV: IE,NO
HUN: 0.0515637
IRL: 0.0042047666868
ITA: 0.02911595719199
LVA: NO
LTU: 0.00008822286341
LUX: NO
MLT: NO
NLD: NO
POL: IE
PRT: NO
ROU: 0.19550164348717
SVK: 0.216223323
SVN: 0.00037275664329
ESP: 0.00385266865802
SWE: 0.11305841577861
</t>
      </text>
    </comment>
    <comment ref="H26" authorId="0">
      <text>
        <t xml:space="preserve">AUT: 0.00258748793006
BEL: 0.00104466387323
BGR: 0.000990260469
CYP: NO
CZE: 0.000506261402
DNM: NO
EST: NO
FIN: IE
FRK: 0.00317799699066
DEU: 0.00192476
GRC: NA
HRV: IE,NO
HUN: 0.001502073
IRL: 0.00017255776021
ITA: 0.00486904329303
LVA: NO
LTU: 0.00017644572682
LUX: NO
MLT: NO
NLD: NO
POL: IE
PRT: NO
ROU: 0.00215409677672
SVK: 0.000009707
SVN: 0.00001085856309
ESP: 0.00109081066773
SWE: 0.04040788603434
</t>
      </text>
    </comment>
  </commentList>
</comments>
</file>

<file path=xl/comments40.xml><?xml version="1.0" encoding="utf-8"?>
<comments xmlns="http://schemas.openxmlformats.org/spreadsheetml/2006/main">
  <authors>
    <author/>
  </authors>
  <commentList>
    <comment ref="D11" authorId="0">
      <text>
        <t xml:space="preserve">AUT: 439.34672022955277
BEL: 608.20708636658105
BGR: 486.01001555555553
CYP: 48.52246119450431
CZE: 758.34237999999993
DNM: 487.55026667
EST: 320.31500000000017
FIN: 1,264.851
FRK: 3,894.0124369
DEU: 3,553.139
GRC: 557.73281941200003
HRV: 205.62928403923203
HUN: 584.24671246333742
IRL: 103.59213727029916
ITA: 1,920.0620173333341
LVA: 256.27302700000001
LTU: 346.61855308304007
LUX: 25.60343749999998
MLT: 7.1480174
NLD: 431.74979999999999
POL: 1,922.5929899999996
PRT: 404.167432931522
ROU: 1,013.6079499999988
SVK: 207.603
SVN: 98.48579606285713
ESP: 1,159.9312708333334
SWE: 1,631.198752
</t>
      </text>
    </comment>
    <comment ref="E11" authorId="0">
      <text>
        <t xml:space="preserve">AUT: NO
BEL: NO
BGR: NO
CYP: NO
CZE: NO
DNM: NO
EST: NO
FIN: 13.621
FRK: NO
DEU: 57.082
GRC: NO
HRV: NO
HUN: NO
IRL: NO
ITA: NO
LVA: 1.200611
LTU: NO
LUX: NO
MLT: NO
NLD: 26.4931
POL: 6.82201
PRT: NO
ROU: NE,NO
SVK: NO
SVN: NO
ESP: NO
SWE: 13.692061
</t>
      </text>
    </comment>
    <comment ref="L11" authorId="0">
      <text>
        <t xml:space="preserve">AUT: NA
BEL: NA
BGR: NA
CYP: NA
CZE: NO
DNM: NA
EST: NA
FIN: NA
FRK: 1.564
DEU: NO
GRC: NO
HRV: NO
HUN: NO
IRL: NO
ITA: NA
LVA: 60.081833
LTU: NA
LUX: NA
MLT: NA
NLD: NA
POL: 91.73361600000001
PRT: NO
ROU: NA
SVK: NO
SVN: 25.92146152374399
ESP: NA
SWE: IE
</t>
      </text>
    </comment>
    <comment ref="M11" authorId="0">
      <text>
        <t xml:space="preserve">AUT: NA
BEL: NA
BGR: NA
CYP: NA
CZE: NO
DNM: NA
EST: NA
FIN: NA
FRK: NO
DEU: NO
GRC: NO
HRV: NO
HUN: NO
IRL: NO
ITA: NA
LVA: -12.660847
LTU: NA
LUX: NA
MLT: NA
NLD: NA
POL: IE
PRT: NO
ROU: NA
SVK: NO
SVN: NE
ESP: NA
SWE: -9.550925
</t>
      </text>
    </comment>
    <comment ref="O11" authorId="0">
      <text>
        <t xml:space="preserve">AUT: NO
BEL: NA
BGR: NA
CYP: NA
CZE: NO
DNM: NA
EST: NA
FIN: NA
FRK: 0.111
DEU: NO
GRC: NO
HRV: NO
HUN: NO
IRL: NO
ITA: NA
LVA: 5.624048
LTU: NA
LUX: NA
MLT: NA
NLD: NA
POL: NO
PRT: NO
ROU: NA
SVK: NO
SVN: NA
ESP: NA
SWE: NE
</t>
      </text>
    </comment>
    <comment ref="P11" authorId="0">
      <text>
        <t xml:space="preserve">AUT: NA
BEL: NA
BGR: NA
CYP: NA
CZE: NO
DNM: NA
EST: NA
FIN: NA
FRK: -0.53
DEU: NO,NA
GRC: NO
HRV: NO
HUN: NO
IRL: NA
ITA: NA
LVA: NA
LTU: NA
LUX: NA
MLT: NA
NLD: NA
POL: NO
PRT: NO
ROU: NA
SVK: NO
SVN: NA
ESP: NA
SWE: 25.677021
</t>
      </text>
    </comment>
    <comment ref="Q11" authorId="0">
      <text>
        <t xml:space="preserve">AUT: NO
BEL: NO
BGR: NO
CYP: NO
CZE: NO
DNM: NA
EST: NO
FIN: NA
FRK: NO
DEU: -294.7039478
GRC: NO
HRV: NO
HUN: NO
IRL: NA
ITA: NO
LVA: -9.484823
LTU: NO
LUX: NO
MLT: NA
NLD: -122.2978
POL: -34.11005000000002
PRT: NO
ROU: NA
SVK: NO
SVN: NO
ESP: NO
SWE: -1.421152
</t>
      </text>
    </comment>
    <comment ref="D13" authorId="0">
      <text>
        <t xml:space="preserve">AUT: 11.42344085417301
BEL: 9.64940543314539
BGR: 5.6728593
CYP: 0.05860383847193
CZE: 7.03392
DNM: 2.0162041667
EST: 16.082
FIN: 197.444
FRK: 130.8896352
DEU: 87.188
GRC: 1.18586639322857
HRV: 2.735002368
HUN: 16.28637917530615
IRL: 1.8652099
ITA: 62.00188734625446
LVA: 20.909688
LTU: 1.7251061628096
LUX: 0.36846875
MLT: 0.0842428
NLD: 12.1633
POL: 24.61237
PRT: 33.0528803909939
ROU: 6.561
SVK: 0.992
SVN: 4.77142857142857
ESP: 62.16037499999999
SWE: 157.427601
</t>
      </text>
    </comment>
    <comment ref="E13" authorId="0">
      <text>
        <t xml:space="preserve">AUT: NO
BEL: NO
BGR: NO
CYP: NO
CZE: NO
DNM: NO
EST: 1.479
FIN: 2.52
FRK: NO
DEU: 2.185
GRC: NO
HRV: NO
HUN: NO
IRL: 3.0693761
ITA: NO
LVA: 5.761411
LTU: 0.2715444885904
LUX: NO
MLT: NO
NLD: 0.4421216
POL: 0.35119
PRT: NO
ROU: NO
SVK: NO
SVN: NO
ESP: NO
SWE: 19.644573
</t>
      </text>
    </comment>
    <comment ref="L13" authorId="0">
      <text>
        <t xml:space="preserve">AUT: 2.38746070303543
BEL: NO
BGR: 0.12938712972
CYP: 0.00369659885821
CZE: NO
DNM: 0.443025
EST: NO
FIN: NA
FRK: 2.381
DEU: 116.99967848
GRC: NO
HRV: 0.07379759492308
HUN: IE
IRL: NO
ITA: NO
LVA: NA
LTU: NO
LUX: 0.13995279453125
MLT: NO
NLD: NE
POL: NA
PRT: NO
ROU: NO
SVK: NO
SVN: NO
ESP: NO
SWE: IE
</t>
      </text>
    </comment>
    <comment ref="M13" authorId="0">
      <text>
        <t xml:space="preserve">AUT: -29.45123836672095
BEL: -51.1098502405351
BGR: -14.99469607001073
CYP: NO
CZE: -44.18619726999999
DNM: -3.6344260394
EST: -57.86980111282661
FIN: -193.796
FRK: -469.62697159
DEU: -191.11218818
GRC: -0.4608289
HRV: -0.14784567139642
HUN: -16.43042631375
IRL: -16.02832999824001
ITA: -213.86800836951645
LVA: -34.980348
LTU: IE
LUX: -1.93075260312077
MLT: -0.019797058
NLD: -34.35143
POL: -27.5028849985111
PRT: -32.6950871387099
ROU: -62.7336962669389
SVK: -2.58682742147359
SVN: -3.64474980459915
ESP: -123.85096251835364
SWE: -224.380839
</t>
      </text>
    </comment>
    <comment ref="O13" authorId="0">
      <text>
        <t xml:space="preserve">AUT: -12.28748863755695
BEL: -1.92406828121574
BGR: -3.36948642917976
CYP: NO
CZE: -2.48944666201743
DNM: -3.418297265
EST: -10.89469879219343
FIN: -3.951
FRK: -73.253430834
DEU: -96.40541404
GRC: -0.1670416
HRV: -0.10095625635785
HUN: -5.30266417223127
IRL: -0.24008489884718
ITA: -15.29539545592009
LVA: -42.000935
LTU: NO
LUX: -0.388129024231
MLT: 0.118782348
NLD: -10.00832
POL: -0.43407943535614
PRT: -4.05998014868397
ROU: -5.33664
SVK: -0.3703
SVN: -0.81583847798518
ESP: -16.443589375
SWE: -87.650726
</t>
      </text>
    </comment>
    <comment ref="P13" authorId="0">
      <text>
        <t xml:space="preserve">AUT: -31.10611465580834
BEL: -21.19607446937977
BGR: -13.34744004097574
CYP: -0.02226945861933
CZE: -1.97587028581522
DNM: -2.9834072794
EST: -17.37005211825758
FIN: -61.992
FRK: -326.36700538
DEU: -43.76157687
GRC: -0.9634470763
HRV: -7.11793199133962
HUN: -7.3451628240147
IRL: -2.05173089
ITA: -304.54209907855648
LVA: -17.27539
LTU: NO
LUX: -0.798675471875
MLT: -0.020218272
NLD: -4.679255
POL: -55.4852783739646
PRT: -25.8028690464521
ROU: -17.0586
SVK: -1.743936
SVN: -16.98399638285715
ESP: -32.55117598443741
SWE: -106.263631
</t>
      </text>
    </comment>
    <comment ref="Q13" authorId="0">
      <text>
        <t xml:space="preserve">AUT: NO
BEL: NO
BGR: NO
CYP: NO
CZE: NO
DNM: NA
EST: -7.395
FIN: NA
FRK: NO
DEU: -16.15541059
GRC: NO
HRV: NO
HUN: NO
IRL: -6.108058439
ITA: NO
LVA: -45.515147
LTU: NO
LUX: NO
MLT: NO
NLD: -1.984974
POL: -1.75595
PRT: NO
ROU: NO
SVK: NO
SVN: NO
ESP: NO
SWE: -134.368877
</t>
      </text>
    </comment>
    <comment ref="D14" authorId="0">
      <text>
        <t xml:space="preserve">AUT: 58.01677497206718
BEL: 34.47655337260321
BGR: 28.9723996
CYP: 6.20459675277051
CZE: 59.30535000000001
DNM: 44.699589583
EST: 8.156
FIN: 16.041
FRK: 403.99750971
DEU: 486.521
GRC: 47.44220038798563
HRV: 51.1349571888219
HUN: 26.48671009199115
IRL: 1.35128694672468
ITA: 278.58046651307984
LVA: 12.632979
LTU: 4.48527602330496
LUX: 1.21540625
MLT: 0.62264726666667
NLD: 39.27221
POL: 187.50882000000001
PRT: 33.9412068660798
ROU: 351.97599999999971
SVK: 17.956
SVN: 5.81428571428571
ESP: 473.84331249999997
SWE: 79.831155
</t>
      </text>
    </comment>
    <comment ref="E14" authorId="0">
      <text>
        <t xml:space="preserve">AUT: NO
BEL: NO
BGR: NO
CYP: NO
CZE: NO
DNM: NO
EST: 0.13
FIN: NA
FRK: NO
DEU: 8.693
GRC: NO
HRV: NO
HUN: NO
IRL: NO
ITA: NO
LVA: 0.694612
LTU: 0.70601567033504
LUX: NO
MLT: NO
NLD: 2.516274
POL: 0.35119
PRT: NO
ROU: NO
SVK: NO
SVN: NO
ESP: NO
SWE: NO
</t>
      </text>
    </comment>
    <comment ref="L14" authorId="0">
      <text>
        <t xml:space="preserve">AUT: 48.03057958459495
BEL: NO
BGR: 0.62067695184
CYP: 0.39137206486804
CZE: NO
DNM: 4.80205
EST: NO
FIN: NA
FRK: 9.351
DEU: 655.09363743
GRC: NO
HRV: 1.41975502170787
HUN: NO
IRL: NO
ITA: NO
LVA: NA
LTU: NO
LUX: 0.48269843359375
MLT: NO
NLD: NE
POL: IE
PRT: NO
ROU: NA
SVK: NO
SVN: 1.80708
ESP: NO
SWE: 0.31404
</t>
      </text>
    </comment>
    <comment ref="M14" authorId="0">
      <text>
        <t xml:space="preserve">AUT: -29.39601457051295
BEL: NO
BGR: -1.779882
CYP: -0.44522453684175
CZE: NO
DNM: -12.960304258
EST: NO
FIN: -1.608
FRK: -64.37
DEU: -97.384345508
GRC: -11.14891709129748
HRV: -3.49406324750575
HUN: -4.52180344994053
IRL: -0.16248026606736
ITA: NO
LVA: -2.815017
LTU: NO
LUX: -0.37069390738932
MLT: -1.31861855059741
NLD: -8.176484
POL: -6.27
PRT: -1.86958418485732
ROU: -49.804
SVK: -3.6754
SVN: -0.99583365796728
ESP: -38.99031875
SWE: IE
</t>
      </text>
    </comment>
    <comment ref="O14" authorId="0">
      <text>
        <t xml:space="preserve">AUT: NO
BEL: NO
BGR: NA
CYP: NA
CZE: NO
DNM: NO
EST: NO
FIN: NA
FRK: 0.063
DEU: NO,IE
GRC: NO
HRV: NO
HUN: NO
IRL: NO
ITA: NE
LVA: NA
LTU: NO
LUX: NO
MLT: NE
NLD: NA
POL: NO
PRT: -0.5091181029912
ROU: NA
SVK: NO
SVN: -0.18486024217962
ESP: -2.737618125
SWE: NO
</t>
      </text>
    </comment>
    <comment ref="P14" authorId="0">
      <text>
        <t xml:space="preserve">AUT: -30.29863954387863
BEL: NO
BGR: -76.66775900167059
CYP: -0.0739095814874
CZE: -3.1981115
DNM: -35.99233874
EST: -7.18951478832399
FIN: NA
FRK: -214.142
DEU: -85.286459289
GRC: -18.2837534029018
HRV: -93.44311545455945
HUN: -9.19794583932871
IRL: -0.95294676048508
ITA: NO
LVA: -10.81383
LTU: -17.06647526867537
LUX: -1.21121335125
MLT: -0.26959024532862
NLD: 16.62132
POL: -264.14464796817418
PRT: 44.2762035018118
ROU: -56.67277111999998
SVK: -5.620228
SVN: -15.14251744857143
ESP: -150.75567707926103
SWE: -105.297293
</t>
      </text>
    </comment>
    <comment ref="Q14" authorId="0">
      <text>
        <t xml:space="preserve">AUT: NO
BEL: NO
BGR: NO
CYP: NO
CZE: NO
DNM: NA
EST: -0.65
FIN: NA
FRK: NO
DEU: -68.433165719
GRC: NO
HRV: NO
HUN: NO
IRL: NO
ITA: NO
LVA: -5.487435
LTU: -1.7909956343058
LUX: NO
MLT: NO
NLD: -10.98807
POL: -1.75595
PRT: NO
ROU: NO
SVK: NO
SVN: NO
ESP: NO
SWE: NO
</t>
      </text>
    </comment>
    <comment ref="D15" authorId="0">
      <text>
        <t xml:space="preserve">AUT: 70.55425840536152
BEL: 45.41964022414992
BGR: 14.4861998
CYP: 2.73258590325914
CZE: 14.41982
DNM: 4.72104375
EST: 6.925
FIN: 9.481
FRK: 30.585165329
DEU: 400.289
GRC: 3.921553083
HRV: 27.53420771705794
HUN: 6.6155631395384
IRL: 15.02460811402064
ITA: 54.89252167831798
LVA: 10.774826
LTU: 26.22161367470592
LUX: 3.00601041666667
MLT: 1.02847863333333
NLD: 101.46159400000001
POL: 140.22226000000001
PRT: 22.1868328340854
ROU: 153.26599999999979
SVK: 6.924
SVN: 11.38857142857143
ESP: 151.64543749999999
SWE: 8.31966
</t>
      </text>
    </comment>
    <comment ref="E15" authorId="0">
      <text>
        <t xml:space="preserve">AUT: NO
BEL: NO
BGR: NO
CYP: NO
CZE: NO
DNM: NO
EST: NO
FIN: 0.315
FRK: NO
DEU: 16.852
GRC: NO
HRV: NO
HUN: NO
IRL: NO
ITA: NO
LVA: 0.972585
LTU: 4.12747622657408
LUX: NO
MLT: NO
NLD: 10.4979494
POL: 4.60017
PRT: NO
ROU: NO
SVK: NO
SVN: NO
ESP: NO
SWE: NO
</t>
      </text>
    </comment>
    <comment ref="L15" authorId="0">
      <text>
        <t xml:space="preserve">AUT: 48.8668486285985
BEL: NO
BGR: 0.31033847592
CYP: 0.17236539778516
CZE: NO
DNM: 0.405625
EST: NO
FIN: NA
FRK: 0.066
DEU: 590.56082386
GRC: NO
HRV: 0.76448347322731
HUN: NO
IRL: NO
ITA: NO
LVA: NA
LTU: NO
LUX: 1.15142588098958
MLT: NO
NLD: NE
POL: IE
PRT: NO
ROU: NA
SVK: NO
SVN: 3.539568
ESP: NO
SWE: 2.677779
</t>
      </text>
    </comment>
    <comment ref="M15" authorId="0">
      <text>
        <t xml:space="preserve">AUT: -0.08522872783474
BEL: NO
BGR: -1.4933126
CYP: -0.04939705362956
CZE: NO
DNM: -0.7706875
EST: -1.31866586949112
FIN: -1.353
FRK: -3.796
DEU: -260.5897535
GRC: -0.13580101389143
HRV: -1.35547371771847
HUN: -0.90639617135453
IRL: -2.16789098407946
ITA: -31.47537193035039
LVA: -7.263261
LTU: -20.42014554199808
LUX: -0.8428275
MLT: -0.61644517803819
NLD: -44.66951
POL: -62.92
PRT: -1.76458138797716
ROU: -14.924
SVK: -0.325992
SVN: -7.19989835823495
ESP: -25.1993173125
SWE: IE
</t>
      </text>
    </comment>
    <comment ref="O15" authorId="0">
      <text>
        <t xml:space="preserve">AUT: NO
BEL: NO
BGR: NA
CYP: NA
CZE: NO
DNM: NA
EST: -0.06142966153874
FIN: NA
FRK: 0.003
DEU: NO,IE
GRC: NO
HRV: NO
HUN: NO
IRL: NO
ITA: NE
LVA: NA
LTU: -2.56412825429248
LUX: NO
MLT: NE
NLD: NA
POL: NO
PRT: -0.91549972297706
ROU: NA
SVK: NO
SVN: -1.23070242249835
ESP: -3.603669375
SWE: NO
</t>
      </text>
    </comment>
    <comment ref="P15" authorId="0">
      <text>
        <t xml:space="preserve">AUT: -107.40046443351348
BEL: -61.70831682533301
BGR: -46.09881872304547
CYP: -1.03838264323847
CZE: -5.8464415
DNM: -7.140639207
EST: -7.43212409615177
FIN: NA
FRK: -42.248
DEU: -160.58615241
GRC: -2.835282879009
HRV: -79.76748899085226
HUN: -2.53376068244321
IRL: -19.49737388352074
ITA: -857.32972372999495
LVA: -9.22325077511483
LTU: -106.19753538255898
LUX: -7.08217457031249
MLT: -0.43100955515032
NLD: -51.456231
POL: -190.89113958957824
PRT: -2.15869024366912
ROU: -30.48449499999994
SVK: -7.30482
SVN: -36.27883576342856
ESP: -74.78223716584873
SWE: -20.266693
</t>
      </text>
    </comment>
    <comment ref="Q15" authorId="0">
      <text>
        <t xml:space="preserve">AUT: NO
BEL: NO
BGR: NO
CYP: NO
CZE: NO
DNM: NO
EST: NO
FIN: NA
FRK: NO
DEU: -132.19110177
GRC: NO
HRV: NO
HUN: NO
IRL: NO
ITA: NO
LVA: -7.68342056347728
LTU: -0.52352180079708
LUX: NO
MLT: NO
NLD: -47.742438
POL: -23.00085
PRT: NO
ROU: NO
SVK: NO
SVN: NO
ESP: NO
SWE: NO
</t>
      </text>
    </comment>
    <comment ref="D16" authorId="0">
      <text>
        <t xml:space="preserve">AUT: NO
BEL: 0.99143616920011
BGR: NO
CYP: 0.05047672599266
CZE: 3.09498
DNM: 0.11420833333
EST: NO
FIN: 3.656
FRK: 2.9730554593
DEU: 0.249
GRC: NO
HRV: NO
HUN: 0.36349912261591
IRL: NO
ITA: NO
LVA: NO
LTU: NO
LUX: 0.01523958333333
MLT: NO
NLD: 6.826539
POL: 20.24562
PRT: 0.23418358473333
ROU: 18.544
SVK: NO
SVN: 0.38991822285714
ESP: 0.15754166666667
SWE: NO
</t>
      </text>
    </comment>
    <comment ref="E16" authorId="0">
      <text>
        <t xml:space="preserve">AUT: NO
BEL: NO
BGR: NO
CYP: NO
CZE: NO
DNM: NO
EST: 0.149
FIN: 0.785
FRK: NO
DEU: 1.04
GRC: NO
HRV: NO
HUN: NO
IRL: NO
ITA: NO
LVA: 2.32216
LTU: NO
LUX: NO
MLT: NO
NLD: 0.6323355
POL: 0.19138
PRT: NO
ROU: NO
SVK: NO
SVN: NO
ESP: NO
SWE: 8.410157
</t>
      </text>
    </comment>
    <comment ref="L16" authorId="0">
      <text>
        <t xml:space="preserve">AUT: NO
BEL: NO
BGR: NO
CYP: 0.00318395880775
CZE: NO
DNM: 0.000275
EST: NO
FIN: NA
FRK: 0.007
DEU: 1.879917323
GRC: NO
HRV: NO
HUN: NO
IRL: NO
ITA: NO
LVA: NA
LTU: NO
LUX: 0.00559993776042
MLT: NO
NLD: NE
POL: NO
PRT: NO
ROU: NA
SVK: NO
SVN: 0.121186583664
ESP: NO
SWE: NO
</t>
      </text>
    </comment>
    <comment ref="M16" authorId="0">
      <text>
        <t xml:space="preserve">AUT: NO
BEL: NO
BGR: NO
CYP: NO
CZE: NO
DNM: -0.000855
EST: NO
FIN: NA
FRK: -0.275
DEU: -5.328185786
GRC: NO
HRV: NO
HUN: -0.05044114682056
IRL: NO
ITA: NO
LVA: NA
LTU: NO
LUX: NO
MLT: NO
NLD: NO
POL: NO
PRT: NO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-2.30950989435919
BGR: NO
CYP: NE
CZE: NO
DNM: 0.00029456379081
EST: NO
FIN: NA
FRK: NO
DEU: -0.154551808
GRC: NO
HRV: NO
HUN: -0.1392201639619
IRL: NO
ITA: NO
LVA: NO
LTU: NO
LUX: 0.0391920625
MLT: NO
NLD: -1.897547
POL: NO
PRT: 0.93053910730363
ROU: -7.4176
SVK: NO
SVN: -1.59009438915953
ESP: -0.10138435833333
SWE: NO
</t>
      </text>
    </comment>
    <comment ref="Q16" authorId="0">
      <text>
        <t xml:space="preserve">AUT: NO
BEL: NO
BGR: NO
CYP: NO
CZE: NO
DNM: NA
EST: -0.745
FIN: NA
FRK: -2.267
DEU: -7.398714732
GRC: NO
HRV: NO
HUN: NO
IRL: NO
ITA: NO
LVA: -18.345065
LTU: NO
LUX: NO
MLT: NO
NLD: -3.058976
POL: -0.9569
PRT: NO
ROU: NO
SVK: NO
SVN: NO
ESP: NO
SWE: NO
</t>
      </text>
    </comment>
    <comment ref="D17" authorId="0">
      <text>
        <t xml:space="preserve">AUT: NO
BEL: NO
BGR: 1.77999999999986
CYP: NO
CZE: NO
DNM: NO
EST: 0.685
FIN: 3.14
FRK: 0.61029789474
DEU: 2.409
GRC: 0.01464661
HRV: NO
HUN: NO
IRL: 0.88909378776949
ITA: 1.44337066666628
LVA: NO
LTU: NO
LUX: 0.00435416666667
MLT: NO
NLD: 0.9729981
POL: 28.201
PRT: 0.31261567876328
ROU: 3.076
SVK: 5.972
SVN: NO
ESP: 5.32977083333333
SWE: 4.193127
</t>
      </text>
    </comment>
    <comment ref="E17" authorId="0">
      <text>
        <t xml:space="preserve">AUT: NO
BEL: NO
BGR: NO
CYP: NO
CZE: NO
DNM: NO
EST: NO
FIN: NO
FRK: NO
DEU: 0.088
GRC: NO
HRV: NO
HUN: NO
IRL: NO
ITA: NO
LVA: NO
LTU: NO
LUX: NO
MLT: NO
NLD: 0.008269746
POL: NO
PRT: NO
ROU: NO
SVK: NO
SVN: NO
ESP: NO
SWE: NO
</t>
      </text>
    </comment>
    <comment ref="L17" authorId="0">
      <text>
        <t xml:space="preserve">AUT: NO
BEL: NO
BGR: 0.042312
CYP: NO
CZE: NO
DNM: NA
EST: NO
FIN: NA
FRK: 0.02
DEU: 1.317174289
GRC: NO
HRV: NO
HUN: NO
IRL: NO
ITA: NO
LVA: NO
LTU: NO
LUX: 0.00202935364583
MLT: NO
NLD: NE
POL: NO
PRT: NO
ROU: NA
SVK: NA
SVN: NO
ESP: NO
SWE: NO
</t>
      </text>
    </comment>
    <comment ref="M17" authorId="0">
      <text>
        <t xml:space="preserve">AUT: NO
BEL: NO
BGR: NO
CYP: NO
CZE: NO
DNM: NA
EST: NO
FIN: NA
FRK: NA
DEU: NO
GRC: NO
HRV: NO
HUN: NO
IRL: -0.12828676740712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-3.29274964166189
CYP: NO
CZE: NO
DNM: NA
EST: NO
FIN: NA
FRK: 0.624
DEU: -0.071677049
GRC: NO
HRV: NO
HUN: NO
IRL: -1.11227951497286
ITA: NO
LVA: NO
LTU: NO
LUX: 0.0000195240625
MLT: NO
NLD: 1.856951
POL: NO
PRT: 1.1340037068238
ROU: -1.3842
SVK: NA
SVN: NO
ESP: NO
SWE: -2.578773
</t>
      </text>
    </comment>
    <comment ref="Q17" authorId="0">
      <text>
        <t xml:space="preserve">AUT: NO
BEL: NO
BGR: NO
CYP: NO
CZE: NO
DNM: NA
EST: NO
FIN: NA
FRK: NO
DEU: -0.712995384
GRC: NO
HRV: NO
HUN: NO
IRL: NO
ITA: NO
LVA: NO
LTU: NO
LUX: NO
MLT: NO
NLD: -0.03111841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714.41913337797519
BEL: NO
BGR: 167.51800000000094
CYP: 2.93895738734905
CZE: IE
DNM: 26.432625
EST: 40.23599999999999
FIN: 1,309.102
FRK: 279.02434283
DEU: 37.465
GRC: 268.43030568099999
HRV: 218.05509194124443
HUN: 2.9043393000029
IRL: 13.9368720576313
ITA: 655.04040300000008
LVA: 5.27356527749172
LTU: 4.39263143308
LUX: 0.01808333333333
MLT: 0.4573127
NLD: 27.93207
POL: NO
PRT: 17.9182111061869
ROU: 426.99257500000544
SVK: 130.411
SVN: 31.61342857142857
ESP: 412.32952083333333
SWE: 3,918.376029
</t>
      </text>
    </comment>
    <comment ref="E11" authorId="0">
      <text>
        <t xml:space="preserve">AUT: NO
BEL: NO
BGR: NO
CYP: NO
CZE: NO
DNM: NO
EST: IE
FIN: NO
FRK: NO
DEU: 0.032
GRC: NO
HRV: NO
HUN: NO
IRL: 3.16522329349425
ITA: NO
LVA: NO
LTU: NO
LUX: NO
MLT: NO
NLD: 0.08415161
POL: NO
PRT: NO
ROU: NO
SVK: NO
SVN: NO
ESP: NO
SWE: 377.469466
</t>
      </text>
    </comment>
    <comment ref="D13" authorId="0">
      <text>
        <t xml:space="preserve">AUT: 18.02477596093678
BEL: NO
BGR: NO
CYP: NO
CZE: IE
DNM: NO
EST: 3.205
FIN: NA
FRK: 12.848460528
DEU: NO
GRC: 2.0537754698
HRV: NO
HUN: NO
IRL: 1.08716
ITA: NO
LVA: 0.111209
LTU: 1.035072
LUX: 0.00425
MLT: 0.0083013
NLD: 0.9708946
POL: NO
PRT: NO
ROU: 0.1473
SVK: 1.885
SVN: 0.30
ESP: 0.15152083333333
SWE: 12.512435
</t>
      </text>
    </comment>
    <comment ref="E13" authorId="0">
      <text>
        <t xml:space="preserve">AUT: NO
BEL: NO
BGR: NO
CYP: NO
CZE: NO
DNM: NO
EST: NO
FIN: NO
FRK: NO
DEU: NO
GRC: NO
HRV: NO
HUN: NO
IRL: 1.487
ITA: NO
LVA: NO
LTU: 0.162928
LUX: NO
MLT: NO
NLD: 0.006757212
POL: NO
PRT: NO
ROU: NO
SVK: NO
SVN: NO
ESP: NO
SWE: NO
</t>
      </text>
    </comment>
    <comment ref="L13" authorId="0">
      <text>
        <t xml:space="preserve">AUT: 3.40109326730058
BEL: NO
BGR: NO
CYP: NO
CZE: NA
DNM: NA
EST: NO
FIN: NA
FRK: NA
DEU: NO
GRC: NO
HRV: NO
HUN: NO
IRL: NO
ITA: NO
LVA: NA
LTU: NO
LUX: NO
MLT: NO
NLD: NO
POL: NO
PRT: NO
ROU: NO
SVK: NO
SVN: NO
ESP: IE
SWE: IE
</t>
      </text>
    </comment>
    <comment ref="M13" authorId="0">
      <text>
        <t xml:space="preserve">AUT: -64.95841855124165
BEL: NO
BGR: NO
CYP: NO
CZE: NA
DNM: NA
EST: -11.53202558407776
FIN: NA
FRK: -8.895
DEU: NO
GRC: -0.60840748521305
HRV: NO
HUN: NO
IRL: -0.00021504
ITA: NO
LVA: NA
LTU: IE
LUX: -0.03217921005201
MLT: -0.0019508055
NLD: -7.598994
POL: NO
PRT: NO
ROU: NO
SVK: -7.53554074951002
SVN: NO
ESP: -0.06702651406684
SWE: -2.465579
</t>
      </text>
    </comment>
    <comment ref="O13" authorId="0">
      <text>
        <t xml:space="preserve">AUT: -27.79733352161036
BEL: NO
BGR: NO
CYP: NO
CZE: NA
DNM: NA
EST: -5.24630510351681
FIN: NA
FRK: -2.235
DEU: NO
GRC: -0.21029230078286
HRV: NO
HUN: NO
IRL: -0.00007439936056
ITA: NO
LVA: NA
LTU: NO
LUX: -0.00646881707052
MLT: 0.011704833
NLD: -2.173821
POL: NO
PRT: NO
ROU: NO
SVK: -1.0787
SVN: NO
ESP: -0.00656104166667
SWE: -1.313806
</t>
      </text>
    </comment>
    <comment ref="P13" authorId="0">
      <text>
        <t xml:space="preserve">AUT: -49.79415817582196
BEL: NO
BGR: NO
CYP: NO
CZE: NA
DNM: NA
EST: -17.3084868296902
FIN: NA
FRK: -12.151
DEU: NO
GRC: -8.51890716866952
HRV: NO
HUN: NO
IRL: -1.1957
ITA: NO
LVA: NA
LTU: NO
LUX: -0.00661
MLT: -0.00996156
NLD: -2.042869
POL: NO
PRT: NO
ROU: -0.316695
SVK: -3.31383
SVN: -1.05193896226415
ESP: -0.39523797785794
SWE: -1.213706
</t>
      </text>
    </comment>
    <comment ref="Q13" authorId="0">
      <text>
        <t xml:space="preserve">AUT: NO
BEL: NO
BGR: NO
CYP: NO
CZE: NA
DNM: NA
EST: NO
FIN: NO
FRK: NO
DEU: NO
GRC: NO
HRV: NO
HUN: NO
IRL: -2.95913
ITA: NO
LVA: NO
LTU: NO
LUX: NO
MLT: NO
NLD: NO
POL: NO
PRT: NO
ROU: NO
SVK: NO
SVN: NO
ESP: NO
SWE: NA
</t>
      </text>
    </comment>
    <comment ref="D14" authorId="0">
      <text>
        <t xml:space="preserve">AUT: NO
BEL: NO
BGR: NO
CYP: NO
CZE: IE
DNM: NO
EST: 0.57
FIN: NA
FRK: 1.0067981055
DEU: NO
GRC: NO
HRV: NO
HUN: NO
IRL: NO
ITA: NO
LVA: NO
LTU: NO
LUX: 0.00025
MLT: 0.1057143
NLD: 0.07281593
POL: 2.169
PRT: NO
ROU: 7.448
SVK: 15.753
SVN: NO
ESP: 0.42652083333333
SWE: NO
</t>
      </text>
    </comment>
    <comment ref="E14" authorId="0">
      <text>
        <t xml:space="preserve">AUT: NO
BEL: NO
BGR: NO
CYP: NO
CZE: NA
DNM: NO
EST: NO
FIN: NO
FRK: NO
DEU: NO
GRC: NO
HRV: NO
HUN: NO
IRL: NO
ITA: NO
LVA: NO
LTU: NO
LUX: NO
MLT: NO
NLD: 0.003018887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-0.20135596437157
NLD: -0.03328125
POL: NA
PRT: NO
ROU: -0.05
SVK: -0.9964
SVN: NO
ESP: -0.25399583333333
SWE: NA
</t>
      </text>
    </comment>
    <comment ref="O14" authorId="0">
      <text>
        <t xml:space="preserve">AUT: NO
BEL: NO
BGR: NO
CYP: NO
CZE: NA
DNM: NA
EST: NO
FIN: NA
FRK: NA
DEU: NO
GRC: NO
HRV: NO
HUN: NO
IRL: NO
ITA: NO
LVA: NO
LTU: NO
LUX: NO
MLT: NO
NLD: NA
POL: NA
PRT: NO
ROU: NA
SVK: NO
SVN: NO
ESP: -0.01783375
SWE: NA
</t>
      </text>
    </comment>
    <comment ref="P14" authorId="0">
      <text>
        <t xml:space="preserve">AUT: NO
BEL: NO
BGR: NO
CYP: NO
CZE: NA
DNM: NA
EST: -2.51227527546878
FIN: NA
FRK: -0.262
DEU: NO
GRC: NO
HRV: NO
HUN: NO
IRL: NO
ITA: NO
LVA: NO
LTU: NO
LUX: NO
MLT: -0.22933778812115
NLD: -0.3074191
POL: NA
PRT: NO
ROU: 2.23171676
SVK: -4.930689
SVN: NO
ESP: -0.70421986103528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NO
CZE: IE
DNM: NO
EST: 0.255
FIN: NA
FRK: 5.6921973684
DEU: NO
GRC: 3.107535161
HRV: NO
HUN: NO
IRL: NO
ITA: NO
LVA: NO
LTU: 2.41514862793344
LUX: 0.00125
MLT: 0.26367979999998
NLD: 2.7267225
POL: 39.954
PRT: NO
ROU: 26.804
SVK: 7.413
SVN: NO
ESP: 0.02379166666667
SWE: 2.846947
</t>
      </text>
    </comment>
    <comment ref="E15" authorId="0">
      <text>
        <t xml:space="preserve">AUT: NO
BEL: NO
BGR: NO
CYP: NO
CZE: NO
DNM: NO
EST: NO
FIN: NO
FRK: NO
DEU: NO
GRC: NO
HRV: NO
HUN: NO
IRL: NO
ITA: NO
LVA: NO
LTU: 0.38016228402656
LUX: NO
MLT: NO
NLD: 0.03913462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NA
DEU: NO
GRC: -0.05035854856
HRV: NO
HUN: NO
IRL: NO
ITA: NO
LVA: NO
LTU: NO
LUX: NO
MLT: -0.13570905748536
NLD: -3.344167
POL: NA
PRT: NO
ROU: -0.3157
SVK: -0.178976
SVN: NO
ESP: -0.00794397916667
SWE: NA
</t>
      </text>
    </comment>
    <comment ref="O15" authorId="0">
      <text>
        <t xml:space="preserve">AUT: NO
BEL: NO
BGR: NO
CYP: NO
CZE: NA
DNM: NA
EST: NO
FIN: NA
FRK: NA
DEU: NO
GRC: NO
HRV: NO
HUN: NO
IRL: NO
ITA: NO
LVA: NO
LTU: NO
LUX: NO
MLT: NO
NLD: NA
POL: NA
PRT: NO
ROU: NA
SVK: NO
SVN: NO
ESP: -0.00113604166667
SWE: NA
</t>
      </text>
    </comment>
    <comment ref="P15" authorId="0">
      <text>
        <t xml:space="preserve">AUT: NO
BEL: NO
BGR: NO
CYP: NO
CZE: NA
DNM: NA
EST: -1.36836941842506
FIN: NA
FRK: -0.405
DEU: NO
GRC: -10.828721376645
HRV: NO
HUN: NO
IRL: NO
ITA: NO
LVA: NO
LTU: -9.78135194313043
LUX: NO
MLT: -0.5577106934859
NLD: -7.6734701
POL: NA
PRT: NO
ROU: 6.561122
SVK: -7.820715
SVN: NO
ESP: -0.05650899367738
SWE: 0.597859
</t>
      </text>
    </comment>
    <comment ref="Q15" authorId="0">
      <text>
        <t xml:space="preserve">AUT: NO
BEL: NO
BGR: NO
CYP: NO
CZE: NA
DNM: NA
EST: NO
FIN: NO
FRK: NO
DEU: NO
GRC: NO
HRV: NO
HUN: NO
IRL: NO
ITA: NO
LVA: NO
LTU: -0.04821911323131
LUX: NO
MLT: NO
NLD: NO
POL: NA
PRT: NO
ROU: NO
SVK: NO
SVN: NO
ESP: NO
SWE: NA
</t>
      </text>
    </comment>
    <comment ref="D16" authorId="0">
      <text>
        <t xml:space="preserve">AUT: NO
BEL: NO
BGR: NO
CYP: NO
CZE: IE
DNM: NO
EST: 0.12
FIN: NA
FRK: 2.6403674183
DEU: NO
GRC: NO
HRV: NO
HUN: NO
IRL: NO
ITA: NO
LVA: NO
LTU: NO
LUX: NO
MLT: NO
NLD: 6.126761
POL: 3.235
PRT: NO
ROU: 7.378
SVK: NO
SVN: NO
ESP: 0.0020625
SWE: 1.329724
</t>
      </text>
    </comment>
    <comment ref="E16" authorId="0">
      <text>
        <t xml:space="preserve">AUT: NO
BEL: NO
BGR: NO
CYP: NO
CZE: NO
DNM: NO
EST: NO
FIN: NO
FRK: NO
DEU: NO
GRC: NO
HRV: NO
HUN: NO
IRL: NO
ITA: NO
LVA: NO
LTU: NO
LUX: NO
MLT: NO
NLD: 0.005185268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IE
</t>
      </text>
    </comment>
    <comment ref="M16" authorId="0">
      <text>
        <t xml:space="preserve">AUT: NO
BEL: NO
BGR: NO
CYP: NO
CZE: NA
DNM: NA
EST: NO
FIN: NO
FRK: NA
DEU: NO
GRC: NO
HRV: NO
HUN: NO
IRL: NO
ITA: NO
LVA: NO
LTU: NO
LUX: NO
MLT: NO
NLD: NO
POL: NA
PRT: NO
ROU: NO
SVK: NO
SVN: NO
ESP: NO
SWE: -2.637226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-18.77307
POL: NA
PRT: NO
ROU: 0.3689
SVK: NO
SVN: NO
ESP: -0.0064824375
SWE: NA
</t>
      </text>
    </comment>
    <comment ref="Q16" authorId="0">
      <text>
        <t xml:space="preserve">AUT: NO
BEL: NO
BGR: NO
CYP: NO
CZE: NA
DNM: NA
EST: NO
FIN: NO
FRK: -0.041
DEU: NO
GRC: NO
HRV: NO
HUN: NO
IRL: NO
ITA: NO
LVA: NO
LTU: NO
LUX: NO
MLT: NO
NLD: NO
POL: NA
PRT: NO
ROU: NO
SVK: NO
SVN: NO
ESP: NO
SWE: NA
</t>
      </text>
    </comment>
    <comment ref="D17" authorId="0">
      <text>
        <t xml:space="preserve">AUT: NO
BEL: NO
BGR: NO
CYP: NO
CZE: IE
DNM: NO
EST: NO
FIN: 1.006
FRK: 0.45651315789
DEU: NO
GRC: NO
HRV: NO
HUN: NO
IRL: NO
ITA: NO
LVA: NO
LTU: NO
LUX: 0.0005
MLT: NO
NLD: 0.5385704
POL: 34.766
PRT: NO
ROU: 3.41
SVK: 11.734
SVN: 0.23657142857143
ESP: 0.0391875
SWE: 1.140318
</t>
      </text>
    </comment>
    <comment ref="E17" authorId="0">
      <text>
        <t xml:space="preserve">AUT: NO
BEL: NO
BGR: NO
CYP: NO
CZE: NO
DNM: NO
EST: NO
FIN: NO
FRK: NO
DEU: NO
GRC: NO
HRV: NO
HUN: NO
IRL: NO
ITA: NO
LVA: NO
LTU: NO
LUX: NO
MLT: NO
NLD: 0.005108173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0.290997
</t>
      </text>
    </comment>
    <comment ref="M17" authorId="0">
      <text>
        <t xml:space="preserve">AUT: NO
BEL: NO
BGR: NO
CYP: NO
CZE: NA
DNM: NA
EST: NO
FIN: NO
FRK: NA
DEU: NO
GRC: NO
HRV: NO
HUN: NO
IRL: NO
ITA: NO
LVA: NO
LTU: NO
LUX: NO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-0.002
DEU: NO
GRC: NO
HRV: NO
HUN: NO
IRL: NO
ITA: NO
LVA: NO
LTU: NO
LUX: NO
MLT: NO
NLD: -1.674191
POL: NA
PRT: NO
ROU: 1.5345
SVK: NO
SVN: 0.01255176850027
ESP: -0.07445625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8,117,780.00
FRK: NO
DEU: NO
GRC: NO
HRV: NO
HUN: IE
IRL: IE
ITA: IE
LVA: NO
LTU: NO
LUX: NO
MLT: NO
NLD: NO
POL: IE
PRT: IE
ROU: IE
SVK: NO
SVN: NO
ESP: NO
SWE: 6,331,000.00
</t>
      </text>
    </comment>
    <comment ref="D11" authorId="0">
      <text>
        <t xml:space="preserve">AUT: NO
BEL: NO
BGR: NO
CYP: NO
CZE: NO
DNM: IE
EST: NO
FIN: 0.128
FRK: NO
DEU: NO
GRC: NO
HRV: NO
HUN: IE
IRL: IE
ITA: IE
LVA: NO
LTU: NO
LUX: NO
MLT: NO
NLD: NO
POL: IE
PRT: IE
ROU: IE
SVK: NO
SVN: NO
ESP: NO
SWE: 0.099487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1,181,445.00
ITA: NO
LVA: NO
LTU: NO
LUX: NO
MLT: NO
NLD: IE
POL: NO
PRT: IE
ROU: NO
SVK: NO
SVN: NO
ESP: NO
SWE: NO
</t>
      </text>
    </comment>
    <comment ref="D26" authorId="0">
      <text>
        <t xml:space="preserve">AUT: NO
BEL: NO
BGR: NO
CYP: NO
CZE: NA
DNM: NA
EST: NA
FIN: IE
FRK: NO
DEU: NO
GRC: NO
HRV: NO
HUN: NO
IRL: 0.01856556428571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506.9005171
EST: 1,796.9460000000001
FIN: NA
FRK: 25,218.813819
DEU: 10,551.177
GRC: NO
HRV: NO
HUN: NO
IRL: 159.01290880440638
ITA: NO
LVA: NO
LTU: NO
LUX: NO
MLT: NO
NLD: 308.0061
POL: NO
PRT: 185.896984083126
ROU: NO
SVK: NO
SVN: NO
ESP: NA
SWE: 23,452.884892
</t>
      </text>
    </comment>
    <comment ref="D11" authorId="0">
      <text>
        <t xml:space="preserve">AUT: NO
BEL: NO
BGR: NO
CYP: NA
CZE: NO
DNM: NA
EST: NO
FIN: NA
FRK: NE
DEU: 0.133927292
GRC: NO
HRV: NO
HUN: NO
IRL: NE
ITA: NO
LVA: NO
LTU: NO
LUX: NO
MLT: NO
NLD: NO
POL: NO
PRT: 0.14920200936189
ROU: NO
SVK: NO
SVN: NO
ESP: NA
SWE: NO
</t>
      </text>
    </comment>
    <comment ref="B12" authorId="0">
      <text>
        <t xml:space="preserve">AUT: 61.62928077512144
BEL: 22.66206405838594
BGR: 72.89869763804188
CYP: NO
CZE: NO
DNM: 99.444958333
EST: 50.29199999999999
FIN: 56.843
FRK: 1,529.2642459
DEU: 165.40000000000002
GRC: NO
HRV: 63.37234166800011
HUN: 110.81489712180596
IRL: 163.19687690763055
ITA: NO
LVA: NA
LTU: NO
LUX: 0.67534375
MLT: NO
NLD: 36.014169
POL: 564.28299000000004
PRT: 65.81672818603597
ROU: NO
SVK: NO
SVN: NO
ESP: 391.5091875
SWE: 292.704564
</t>
      </text>
    </comment>
    <comment ref="D12" authorId="0">
      <text>
        <t xml:space="preserve">AUT: 0.06149120469995
BEL: 0.00009844850345
BGR: 0.07861853272274
CYP: NO
CZE: NO
DNM: IE
EST: 0.00356692585034
FIN: 0.0032
FRK: 0.0011859047619
DEU: 0.22842964936
GRC: NO
HRV: 0.03497753074763
HUN: 0.0000000189463
IRL: NE
ITA: NO
LVA: NA
LTU: NO
LUX: NO
MLT: NO
NLD: 0.011916065706
POL: 0.55251121090037
PRT: 0.05214064102304
ROU: NO
SVK: NO
SVN: NO
ESP: 0.13486210645617
SWE: 0.045936
</t>
      </text>
    </comment>
    <comment ref="B13" authorId="0">
      <text>
        <t xml:space="preserve">AUT: 52.78350911892411
BEL: 107.01211172861968
BGR: 314.56421816797359
CYP: 1.47154724678116
CZE: 16.22828
DNM: 50.890112864
EST: 23.929
FIN: 70.319
FRK: 2,439.1489692
DEU: 1,169.1850000000003
GRC: 6.09690769
HRV: 42.21819401388922
HUN: 75.05014228163722
IRL: NO
ITA: 194.45391999999811
LVA: 144.20423400000001
LTU: 634.42935520026549
LUX: 12.76526041666666
MLT: 2.61
NLD: 268.50279999999998
POL: 286.80
PRT: 118.58733991302713
ROU: 3,459.4499000000016
SVK: 19.407
SVN: 27.03662857142857
ESP: 233.76654166666663
SWE: 42.198929
</t>
      </text>
    </comment>
    <comment ref="D13" authorId="0">
      <text>
        <t xml:space="preserve">AUT: 0.0665817367124
BEL: 0.17122116633018
BGR: 0.26514360069579
CYP: 0.00053330370133
CZE: 0.00775571332903
DNM: 0.0102190392
EST: 0.02263565352212
FIN: 0.0265
FRK: 1.4128546086
DEU: 1.250521865
GRC: 0.00455370725298
HRV: 0.06796402156293
HUN: 0.01186891317508
IRL: NO
ITA: 0.33713935649521
LVA: 0.000842
LTU: 0.16283686783474
LUX: 0.0082246291345
MLT: 0.00016756049552
NLD: 0.1502691
POL: 0.05064565156777
PRT: 0.19994411470633
ROU: 0.00248366525547
SVK: 0.0374265192602
SVN: 0.01754748264762
ESP: 0.18570293248004
SWE: 0.012797
</t>
      </text>
    </comment>
    <comment ref="B14" authorId="0">
      <text>
        <t xml:space="preserve">AUT: 52.78350911892411
BEL: 107.01211172861968
BGR: 314.56421816797359
CYP: 1.47154724678116
CZE: 16.22828
DNM: 50.890112864
EST: 23.929
FIN: 70.319
FRK: 2,439.1489692
DEU: 1,169.1850000000003
GRC: 6.09690769
HRV: 42.21819401388922
HUN: 75.05014228163722
IRL: NO
ITA: 194.45391999999811
LVA: 144.20423400000001
LTU: 634.42935520026549
LUX: 12.76526041666666
MLT: 2.61
NLD: 268.50279999999998
POL: 286.80
PRT: 118.58733991302713
ROU: 3,459.4499000000016
SVK: 19.407
SVN: 27.03662857142857
ESP: 233.76654166666663
SWE: 42.198929
</t>
      </text>
    </comment>
    <comment ref="D14" authorId="0">
      <text>
        <t xml:space="preserve">AUT: 0.0665817367124
BEL: 0.17122116633018
BGR: 0.26514360069579
CYP: 0.00053330370133
CZE: 0.00775571332903
DNM: 0.0102190392
EST: 0.02263565352212
FIN: 0.0265
FRK: 1.4128546086
DEU: 1.250521865
GRC: 0.00455370725298
HRV: 0.06796402156293
HUN: 0.01186891317508
IRL: NO
ITA: 0.33713935649521
LVA: 0.000842
LTU: 0.16283686783474
LUX: 0.0082246291345
MLT: 0.00016756049552
NLD: 0.1502691
POL: 0.05064565156777
PRT: 0.19994411470633
ROU: 0.00248366525547
SVK: 0.0374265192602
SVN: 0.01754748264762
ESP: 0.18570293248004
SWE: 0.012797
</t>
      </text>
    </comment>
    <comment ref="B16" authorId="0">
      <text>
        <t xml:space="preserve">AUT: NO
BEL: 550.1730888298332
BGR: 91.30362600000001
CYP: NO
CZE: 917.04304999999988
DNM: IE
EST: 195.45700000000014
FIN: NA
FRK: 6,981.4055523
DEU: 4,160.696
GRC: NO
HRV: NO
HUN: 1,192.031939142948
IRL: NO
ITA: NO
LVA: NO
LTU: NO
LUX: 63.19198958333332
MLT: NO
NLD: 708.97280000000001
POL: 3,910.7017623000002
PRT: NO
ROU: 1,230.8833580417693
SVK: NO
SVN: NO
ESP: 5,443.6304791666662
SWE: 339.350195
</t>
      </text>
    </comment>
    <comment ref="D16" authorId="0">
      <text>
        <t xml:space="preserve">AUT: NO
BEL: 0.0590812650936
BGR: 0.09552743542638
CYP: NO
CZE: NO
DNM: IE
EST: NO
FIN: NA
FRK: 0.00000733333333
DEU: 0.000372114
GRC: NO
HRV: NO
HUN: NO
IRL: NO
ITA: NO
LVA: NO
LTU: NO
LUX: NO
MLT: NO
NLD: 0.002888398
POL: NO
PRT: 0.03619129138197
ROU: 0.005366488248
SVK: NO
SVN: NO
ESP: 0.016152097625
SWE: NO
</t>
      </text>
    </comment>
    <comment ref="B17" authorId="0">
      <text>
        <t xml:space="preserve">AUT: NO
BEL: 75.51882072180068
BGR: NO
CYP: NO
CZE: NO
DNM: 4.0100342649
EST: 29.842
FIN: 51.495
FRK: 1,995.4234856
DEU: 1,615.995
GRC: 784.16451797875998
HRV: 85.20439158817889
HUN: 59.1723092655247
IRL: 6.213972
ITA: NO
LVA: 524.46567300000004
LTU: 2.07012739537152
LUX: 11.75292708333334
MLT: 0.17462645424951
NLD: 472.02820000000003
POL: 276.22623770000001
PRT: 81.40354787882241
ROU: 4,613.93409999999686
SVK: 1.405
SVN: 66.27514285714286
ESP: 6.77177083333333
SWE: 127.186876
</t>
      </text>
    </comment>
    <comment ref="D17" authorId="0">
      <text>
        <t xml:space="preserve">AUT: NO
BEL: 0.0100085310337
BGR: NO
CYP: NO
CZE: NA
DNM: 0.00054414642857
EST: NO
FIN: 0.0025
FRK: 0.010092857592
DEU: 0.010699765
GRC: 0.00011166750205
HRV: NO
HUN: NO
IRL: 0.19994788160169
ITA: NO
LVA: NA
LTU: 0.00032558038688
LUX: 0.0002334237567
MLT: 0.00018477141969
NLD: 0.01979061
POL: NO
PRT: 0.03543469009971
ROU: 0.21936535287857
SVK: 0.00103622095238
SVN: 0.00338926836735
ESP: 0.00228614438167
SWE: NO
</t>
      </text>
    </comment>
    <comment ref="B19" authorId="0">
      <text>
        <t xml:space="preserve">AUT: NO
BEL: NA
BGR: NO
CYP: NO
CZE: NO
DNM: 101.84499364
EST: NO
FIN: IE,NA
FRK: 691.90713279
DEU: 643.575
GRC: NO
HRV: NO
HUN: NO
IRL: NO
ITA: NO
LVA: NO
LTU: 13.739
LUX: NO
MLT: NO
NLD: 757.96979999999996
POL: 3.423
PRT: 0.02282244747046
ROU: 665.77201249999894
SVK: 94.00
SVN: NO
ESP: NE
SWE: NO
</t>
      </text>
    </comment>
    <comment ref="D19" authorId="0">
      <text>
        <t xml:space="preserve">AUT: NO
BEL: NO
BGR: NO
CYP: NO
CZE: NA
DNM: NA
EST: NO
FIN: IE,NA
FRK: 0.0030087619048
DEU: NO
GRC: NO
HRV: NO
HUN: NO
IRL: NO
ITA: NO
LVA: NO
LTU: IE
LUX: NO
MLT: NO
NLD: NO
POL: 0.0000059169
PRT: 0.00010520061501
ROU: NO
SVK: NO
SVN: NO
ESP: NE
SWE: NO
</t>
      </text>
    </comment>
    <comment ref="B20" authorId="0">
      <text>
        <t xml:space="preserve">AUT: NO
BEL: 3.22638203523199
BGR: 13.26156247368451
CYP: NO
CZE: 0.84073
DNM: 26.93213333333
EST: 0.664
FIN: IE,NA
FRK: 30.757562018
DEU: 12.734
GRC: 1.452112079
HRV: 0.98636595858503
HUN: NO
IRL: NO
ITA: NO
LVA: NO
LTU: 2.79531091196
LUX: 0.10483333333333
MLT: NO
NLD: 37.65247
POL: 1.934
PRT: 24.8263378043364
ROU: 228.88170000000001
SVK: NO
SVN: NO
ESP: 0.229625
SWE: NO
</t>
      </text>
    </comment>
    <comment ref="D20" authorId="0">
      <text>
        <t xml:space="preserve">AUT: NO
BEL: 0.00009029122005
BGR: 0.07720964984311
CYP: NO
CZE: NA
DNM: NA
EST: NO
FIN: IE,NA
FRK: 0.061234380952
DEU: 0.000654607
GRC: 0.00012983561877
HRV: 0.00526584677249
HUN: NO
IRL: NO
ITA: NO
LVA: NO
LTU: 0.02072594526121
LUX: 0.00063780517559
MLT: NO
NLD: 0.008050954
POL: 0.02066617142857
PRT: 0.09596023451962
ROU: 0.00226886487142
SVK: NO
SVN: NO
ESP: 0.00010047682572
SWE: NO
</t>
      </text>
    </comment>
    <comment ref="B22" authorId="0">
      <text>
        <t xml:space="preserve">AUT: NO
BEL: NA
BGR: NO
CYP: NA
CZE: NO
DNM: NO
EST: 353.92100000000016
FIN: NA
FRK: 3,894.0124369
DEU: 3,553.1389999999997
GRC: NO
HRV: NO
HUN: 584.24671246333742
IRL: NO
ITA: NO
LVA: 1.200611
LTU: NO
LUX: NO
MLT: NO
NLD: 431.74979999999999
POL: NO
PRT: NO
ROU: NO
SVK: NO
SVN: NO
ESP: NA
SWE: 1,633.853641
</t>
      </text>
    </comment>
    <comment ref="D22" authorId="0">
      <text>
        <t xml:space="preserve">AUT: NO
BEL: NO
BGR: NO
CYP: NA
CZE: NA
DNM: NA
EST: NO
FIN: NA
FRK: 0.0005699047619
DEU: NA
GRC: NO
HRV: NO
HUN: NO
IRL: NO
ITA: NO
LVA: 0.024527
LTU: NO
LUX: NO
MLT: NO
NLD: NO
POL: NO
PRT: NO
ROU: NO
SVK: NO
SVN: NO
ESP: NA
SWE: NO
</t>
      </text>
    </comment>
    <comment ref="B23" authorId="0">
      <text>
        <t xml:space="preserve">AUT: 139.99447423160171
BEL: 90.53703519909863
BGR: 50.91145869999986
CYP: 8.99578649450158
CZE: NO
DNM: 51.4368374997
EST: 31.848
FIN: 197.444
FRK: 569.0556636
DEU: 976.656
GRC: 52.54961986413245
HRV: 81.40416727387984
HUN: 49.75216442513152
IRL: 19.13019874851481
ITA: 396.91824620431856
LVA: 54.068261
LTU: 32.70354034941088
LUX: 4.60947916666667
MLT: 1.7353687
NLD: 160.69659999999999
POL: 406.28399999999999
PRT: 43.90254321054456
ROU: 533.4229999999995
SVK: 25.872
SVN: 22.36420393714285
ESP: 687.80666666666662
SWE: 249.771543
</t>
      </text>
    </comment>
    <comment ref="D23" authorId="0">
      <text>
        <t xml:space="preserve">AUT: 0.21927271358019
BEL: 0.08032113320556
BGR: 0.19901396828741
CYP: 0.00310719616559
CZE: NO
DNM: 0.0586594918028
EST: 0.0372810411777
FIN: 0.065
FRK: 0.61293781516
DEU: 0.361575711
GRC: 0.02311036942929
HRV: 0.33299401913835
HUN: 0.03731899366797
IRL: 0.23803178932681
ITA: 1.2171990524661
LVA: 0.382744
LTU: 0.12913372544415
LUX: 0.01190627349141
MLT: 0.00089635668063
NLD: 0.07686013
POL: 5.92745499694965
PRT: 0.04411509215613
ROU: 0.0180217071039
SVK: 0.01536750704762
SVN: 0.09316466663461
ESP: 0.2704852590183
SWE: 0.24559
</t>
      </text>
    </comment>
    <comment ref="B24" authorId="0">
      <text>
        <t xml:space="preserve">AUT: 18.02477596093678
BEL: NO
BGR: NO
CYP: NO
CZE: NO
DNM: NO
EST: 4.15
FIN: NA
FRK: 22.644336578
DEU: NO
GRC: 4.967510722
HRV: NO
HUN: 0.002391046086
IRL: 1.48856
ITA: NO
LVA: NO
LTU: 3.4502123256192
LUX: NO
MLT: 0.37769539999999
NLD: 38.36783
POL: NO
PRT: 0.00789320398937
ROU: 45.04
SVK: 25.051
SVN: 0.30
ESP: 0.64308333333333
SWE: 17.829424
</t>
      </text>
    </comment>
    <comment ref="D24" authorId="0">
      <text>
        <t xml:space="preserve">AUT: 0.04118313834091
BEL: NO
BGR: NO
CYP: NO
CZE: NO
DNM: NA
EST: 0.02351409150233
FIN: NA
FRK: 0.013473428571
DEU: NO
GRC: 0.02026894419033
HRV: NO
HUN: NO
IRL: 0.12553577142857
ITA: NO
LVA: NO
LTU: 0.01024713060709
LUX: NO
MLT: 0.00095509221832
NLD: 0.03192566
POL: NO
PRT: 0.00001116324564
ROU: 0.00000080340857
SVK: 0.01683024514286
SVN: 0.0011020312938
ESP: 0.00129580578258
SWE: 0.001272
</t>
      </text>
    </comment>
  </commentList>
</comments>
</file>

<file path=xl/comments45.xml><?xml version="1.0" encoding="utf-8"?>
<comments xmlns="http://schemas.openxmlformats.org/spreadsheetml/2006/main">
  <authors>
    <author/>
  </authors>
  <commentList>
    <comment ref="B8" authorId="0">
      <text>
        <t xml:space="preserve">AUT: NO
BEL: NO
BGR: NO
CYP: NO
CZE: 493,545.39366562368
DNM: IE
EST: NO
FIN: NA
FRK: NO
DEU: IE
GRC: NO
HRV: IE
HUN: IE
IRL: IE
ITA: NO
LVA: IE
LTU: IE
LUX: NO
MLT: IE
NLD: IE
POL: IE
PRT: 1,094,692.96659439
ROU: IE
SVK: NO
SVN: IE
ESP: NO
SWE: 6,331,000.00
</t>
      </text>
    </comment>
    <comment ref="C8" authorId="0">
      <text>
        <t xml:space="preserve">AUT: NO
BEL: NO
BGR: NO
CYP: NO
CZE: 493,545.39366562368
DNM: IE
EST: NO
FIN: NA
FRK: NO
DEU: IE
GRC: NO
HRV: IE
HUN: IE
IRL: IE
ITA: NO
LVA: IE
LTU: IE
LUX: NO
MLT: IE
NLD: IE
POL: IE
PRT: 1,094,692.96659439
ROU: IE
SVK: NO
SVN: IE
ESP: NO
SWE: 6,331,000.00
</t>
      </text>
    </comment>
    <comment ref="E8" authorId="0">
      <text>
        <t xml:space="preserve">AUT: NO
BEL: NO
BGR: NO
CYP: NO
CZE: 0.00174503549903
DNM: IE
EST: NO
FIN: NA
FRK: NO
DEU: IE
GRC: NO
HRV: IE
HUN: IE
IRL: IE
ITA: NO
LVA: IE
LTU: IE
LUX: NO
MLT: IE
NLD: IE
POL: IE
PRT: 0.01720231804648
ROU: IE
SVK: NO
SVN: IE
ESP: NO
SWE: 0.009949
</t>
      </text>
    </comment>
    <comment ref="B9" authorId="0">
      <text>
        <t xml:space="preserve">AUT: 24,724,559.575764425
BEL: 12,432,701.908865508
BGR: 13,659,797.20589464
CYP: 231,668.17334942237
CZE: NO
DNM: IE
EST: 5,536,218.0397040183
FIN: 552,528.00
FRK: 40,384,120.827
DEU: 318.758829289746
GRC: NE
HRV: IE
HUN: 10,682,540.056480253
IRL: IE
ITA: 21,454,322.686058719
LVA: 762,363.63636400003
LTU: 19,252,755.726454481
LUX: 4,933,758.7366736
MLT: IE
NLD: IE
POL: IE
PRT: 6,262,135.47548182
ROU: IE
SVK: 3,856,107.00
SVN: 7,740,501.1243621353
ESP: 3,084,392.0152022126
SWE: 6,647,966.168688
</t>
      </text>
    </comment>
    <comment ref="C9" authorId="0">
      <text>
        <t xml:space="preserve">AUT: 24,724,559.575764425
BEL: 12,432,701.908865508
BGR: 13,659,797.20589464
CYP: 231,668.17334942237
CZE: NO
DNM: IE
EST: 5,536,218.0397040183
FIN: 552,528.00
FRK: 40,384,120.827
DEU: 318.758829289746
GRC: NE
HRV: IE
HUN: 10,682,540.056480253
IRL: IE
ITA: 21,454,322.686058719
LVA: 762,363.63636400003
LTU: 19,252,755.726454481
LUX: 4,933,758.7366736
MLT: IE
NLD: IE
POL: IE
PRT: 6,262,135.47548182
ROU: IE
SVK: 3,856,107.00
SVN: 7,740,501.1243621353
ESP: 3,084,392.0152022126
SWE: 6,647,966.168688
</t>
      </text>
    </comment>
    <comment ref="E9" authorId="0">
      <text>
        <t xml:space="preserve">AUT: 0.04415824000631
BEL: 0.07160480923278
BGR: 0.16099046706947
CYP: 0.00081911247006
CZE: NO
DNM: IE
EST: 0.01957448521181
FIN: 0.0066
FRK: 0.47595570974
DEU: 0.446890694349
GRC: NE
HRV: IE
HUN: 0.01009585912839
IRL: IE
ITA: 0.07585635521142
LVA: 0.008985
LTU: 0.06807224346139
LUX: 0.01110095715752
MLT: IE
NLD: IE
POL: IE
PRT: 1.47607479064929
ROU: IE
SVK: 0.01673461875
SVN: 0.02669754611828
ESP: 0.0363517630264
SWE: 0.005768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1,512.00
FRK: NO VALUE
DEU: NO
GRC: NO
HRV: NO
HUN: NO VALUE
IRL: NO
ITA: NO
LVA: NO VALUE
LTU: NO
LUX: NO
MLT: NO
NLD: NO
POL: NO
PRT: NO
ROU: NO
SVK: NO VALUE
SVN: NO
ESP: 718.45
SWE: 572.00
</t>
      </text>
    </comment>
    <comment ref="E11" authorId="0">
      <text>
        <t xml:space="preserve">AUT: NO
BEL: NO
BGR: NO
CYP: NO
CZE: NO VALUE
DNM: NO
EST: NO
FIN: 1,512.00
FRK: NO VALUE
DEU: NO
GRC: NO
HRV: NO
HUN: NO VALUE
IRL: NO
ITA: NO
LVA: NO VALUE
LTU: NO
LUX: NO
MLT: NO
NLD: NO
POL: NO
PRT: NO
ROU: NO
SVK: NO VALUE
SVN: NO
ESP: 718.45
SWE: 572.00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1.02128667603668
DNM: NA
EST: NO
FIN: 0.044287
FRK: 16.939903958
DEU: NO
GRC: NO
HRV: NO
HUN: 0.2474358149875
IRL: NO
ITA: NO
LVA: 0.289364
LTU: NO
LUX: NO
MLT: NO
NLD: IE,NO
POL: NO
PRT: NO
ROU: NO
SVK: 0.55173793052254
SVN: NO
ESP: 0.020558636572
SWE: 0.022168
</t>
      </text>
    </comment>
    <comment ref="K11" authorId="0">
      <text>
        <t xml:space="preserve">AUT: NO
BEL: NO
BGR: NO
CYP: NO
CZE: 0.0564967097382
DNM: NA
EST: NO
FIN: 0.00245
FRK: 0.93710107004
DEU: NO
GRC: NO
HRV: NO
HUN: 0.01368793870144
IRL: NO
ITA: NO
LVA: 0.002846
LTU: NO
LUX: NO
MLT: NO
NLD: IE,NO
POL: NO
PRT: NO
ROU: NO
SVK: 0.03052167275231
SVN: NO
ESP: 0.0018770929044
SWE: 0.000152
</t>
      </text>
    </comment>
    <comment ref="E12" authorId="0">
      <text>
        <t xml:space="preserve">AUT: 66.00
BEL: NO
BGR: 5,158.7723543594529
CYP: 133.00
CZE: 484.00
DNM: NO
EST: 85.49000000000001
FIN: 733.53081
FRK: 17,621.721956
DEU: 367.66
GRC: 1,385.3910000000001
HRV: 12,261.229999999998
HUN: 481.60
IRL: 177.65340791558179
ITA: 6,961.911826375801
LVA: 309.02999999999997
LTU: 60.38658760107817
LUX: NE
MLT: NO
NLD: 37.80
POL: 7,914.020724111112
PRT: 37,073.4998115523
ROU: 5,151.99
SVK: 465.3193123653442
SVN: 73.38
ESP: 6,083.4668644476906
SWE: 592.00
</t>
      </text>
    </comment>
    <comment ref="I12" authorId="0">
      <text>
        <t xml:space="preserve">AUT: IE
BEL: NO
BGR: IE
CYP: IE
CZE: 57.79066008670989
DNM: NA
EST: IE
FIN: IE
FRK: 455.85905192
DEU: IE
GRC: IE
HRV: 380.90982342599989
HUN: IE
IRL: 46.30486906915448
ITA: IE
LVA: 39.041697
LTU: 1.07946067780402
LUX: NE
MLT: NO
NLD: 6.459356
POL: IE,NO
PRT: 965.077975247006
ROU: 106.24761385475753
SVK: 141.35956986461628
SVN: 2.11486839554486
ESP: IE
SWE: IE
</t>
      </text>
    </comment>
    <comment ref="J12" authorId="0">
      <text>
        <t xml:space="preserve">AUT: 0.00614196
BEL: NO
BGR: 0.48007535529669
CYP: 0.015100815744
CZE: 0.17311415067402
DNM: NA
EST: 0.00614086427474
FIN: 0.019298
FRK: 1.2914468101
DEU: 0.088664025
GRC: 0.33271946307902
HRV: 1.1410300638
HUN: 0.11973575075666
IRL: 0.20205761048358
ITA: 8.11411634775734
LVA: 0.153648
LTU: 0.00578020858731
LUX: NE
MLT: NO
NLD: 0.01934925
POL: 1.94453597833007
PRT: 3.28814853564314
ROU: 0.31826882416658
SVK: 0.42344804229681
SVN: 0.00633516982732
ESP: 0.58738551091091
SWE: 0.040098
</t>
      </text>
    </comment>
    <comment ref="K12" authorId="0">
      <text>
        <t xml:space="preserve">AUT: 0.000339768
BEL: NO
BGR: 0.02655736008024
CYP: 0.0008353642752
CZE: 0.00957652748409
DNM: NA
EST: 0.00006040194369
FIN: 0.001068
FRK: 0.066300780131
DEU: 0.004904818
GRC: 0.00228744630868
HRV: 0.06312081204
HUN: 0.00662367982909
IRL: 0.00117866939449
ITA: 0.00255015085215
LVA: 0.001511
LTU: 0.00031975621972
LUX: NE
MLT: NO
NLD: 0.001070384
POL: 0.10757007539698
PRT: 0.08768396095048
ROU: 0.01760636048581
SVK: 0.02342478531855
SVN: 0.00035045620321
ESP: 0.03249366656103
SWE: 0.000276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216.49444720200003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99.12864564054716
CYP: IE
CZE: NO
DNM: NO VALUE
EST: IE
FIN: NA
FRK: NO
DEU: IE
GRC: NO
HRV: 207.10999999999999
HUN: 147.85000000000002
IRL: 122.34659208441822
ITA: 2,528.238044810711
LVA: NO
LTU: 3.83255930984903
LUX: NE
MLT: NO
NLD: IE
POL: 502.97927588888797
PRT: 91.4956561405668
ROU: NO
SVK: 7.36068763465578
SVN: IE
ESP: 790.03313555230932
SWE: IE
</t>
      </text>
    </comment>
    <comment ref="I15" authorId="0">
      <text>
        <t xml:space="preserve">AUT: NO
BEL: NO
BGR: IE
CYP: IE
CZE: NO
DNM: NA
EST: IE
FIN: IE
FRK: NO
DEU: IE
GRC: NO
HRV: 6.434120682
HUN: IE
IRL: 18.56954299234327
ITA: IE
LVA: NO
LTU: 0.0684978870472
LUX: NE
MLT: NO
NLD: IE
POL: IE,NO
PRT: 1.79682342546962
ROU: NO
SVK: 0.29103275624913
SVN: IE
ESP: 24.97695545328865
SWE: IE
</t>
      </text>
    </comment>
    <comment ref="J15" authorId="0">
      <text>
        <t xml:space="preserve">AUT: NO
BEL: NO
BGR: 0.00922491176331
CYP: IE
CZE: NO
DNM: NA
EST: IE
FIN: NA
FRK: NO
DEU: IE
GRC: NO
HRV: 0.0192736566
HUN: 0.02293771590906
IRL: 0.0810307330575
ITA: 1.24152181209359
LVA: NO
LTU: 0.00036678693635
LUX: NE
MLT: NO
NLD: IE
POL: 0.12337021647293
PRT: 0.00697870751251
ROU: NO
SVK: 0.00087179984345
SVN: IE
ESP: 0.07481943316154
SWE: IE
</t>
      </text>
    </comment>
    <comment ref="K15" authorId="0">
      <text>
        <t xml:space="preserve">AUT: NO
BEL: NO
BGR: 0.00051031426776
CYP: IE
CZE: NO
DNM: NA
EST: IE
FIN: NA
FRK: NO
DEU: IE
GRC: NO
HRV: 0.00106620228
HUN: 0.00126889492263
IRL: 0.00047267927617
ITA: 0.00039019256952
LVA: NO
LTU: 0.00002029034116
LUX: NE
MLT: NO
NLD: IE
POL: 0.00682473537935
PRT: 0.000186098867
ROU: NO
SVK: 0.00004822722538
SVN: IE
ESP: 0.00413894736638
SWE: IE
</t>
      </text>
    </comment>
    <comment ref="D18" authorId="0">
      <text>
        <t xml:space="preserve">AUT: IE
BEL: NO
BGR: NO
CYP: NO
CZE: NO
DNM: NO
EST: NO
FIN: IE
FRK: NO VALUE
DEU: NO
GRC: NO
HRV: NO
HUN: 436.74450000000002
IRL: IE
ITA: NO
LVA: NO
LTU: NO
LUX: NO
MLT: NO
NLD: NO
POL: NO
PRT: NO
ROU: IE
SVK: NO
SVN: NO
ESP: IE
SWE: NO
</t>
      </text>
    </comment>
    <comment ref="E18" authorId="0">
      <text>
        <t xml:space="preserve">AUT: IE
BEL: NO
BGR: NO
CYP: NO
CZE: NO
DNM: NO
EST: NO
FIN: IE
FRK: NO VALUE
DEU: NO
GRC: NO
HRV: NO
HUN: 436.74450000000002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2.2996998752
DEU: NO
GRC: NO
HRV: NO
HUN: NA
IRL: IE
ITA: NO
LVA: NO
LTU: NO
LUX: NO
MLT: NO
NLD: NO
POL: NO
PRT: NO
ROU: IE
SVK: NO
SVN: NO
ESP: IE
SWE: NO
</t>
      </text>
    </comment>
    <comment ref="K18" authorId="0">
      <text>
        <t xml:space="preserve">AUT: IE
BEL: NO
BGR: NO
CYP: NO
CZE: NO
DNM: NA
EST: NO
FIN: IE
FRK: 0.1272174399
DEU: NO
GRC: NO
HRV: NO
HUN: NA
IRL: IE
ITA: NO
LVA: NO
LTU: NO
LUX: NO
MLT: NO
NLD: NO
POL: NO
PRT: NO
ROU: IE
SVK: NO
SVN: NO
ESP: IE
SWE: NO
</t>
      </text>
    </comment>
    <comment ref="D19" authorId="0">
      <text>
        <t xml:space="preserve">AUT: NO
BEL: NO
BGR: NO
CYP: NO
CZE: NO
DNM: NO
EST: NE
FIN: IE
FRK: NO
DEU: NO
GRC: NO
HRV: 5.15
HUN: 436.74450000000002
IRL: 14.28571428571429
ITA: 3,044.3262401505881
LVA: NO
LTU: 42.72
LUX: NO
MLT: NO
NLD: NA
POL: NO
PRT: 5,642.32279259204
ROU: NO
SVK: NO
SVN: NO
ESP: 6,231.2931770676178
SWE: IE
</t>
      </text>
    </comment>
    <comment ref="E19" authorId="0">
      <text>
        <t xml:space="preserve">AUT: NO
BEL: NO
BGR: NO
CYP: NO
CZE: NO
DNM: NO
EST: NE
FIN: IE
FRK: NO
DEU: NO
GRC: NO
HRV: 5.15
HUN: 436.74450000000002
IRL: 14.28571428571429
ITA: 3,044.3262401505881
LVA: NO
LTU: 42.72
LUX: NO
MLT: NO
NLD: NA
POL: NO
PRT: 5,642.32279259204
ROU: NO
SVK: NO
SVN: NO
ESP: 6,231.2931770676178
SWE: IE
</t>
      </text>
    </comment>
    <comment ref="I19" authorId="0">
      <text>
        <t xml:space="preserve">AUT: NO
BEL: NO
BGR: NO
CYP: NO
CZE: NO
DNM: NA
EST: NE
FIN: IE
FRK: NO
DEU: NO
GRC: NO
HRV: 0.15999093
HUN: NA
IRL: NO
ITA: 14.65169367347852
LVA: NO
LTU: NA
LUX: NO
MLT: NO
NLD: IE
POL: NO
PRT: 69.4333054065508
ROU: NO
SVK: NO
SVN: NO
ESP: IE,NA
SWE: IE
</t>
      </text>
    </comment>
    <comment ref="J19" authorId="0">
      <text>
        <t xml:space="preserve">AUT: NO
BEL: NO
BGR: NO
CYP: NO
CZE: NO
DNM: NA
EST: NE
FIN: IE
FRK: NO
DEU: NO
GRC: NO
HRV: 0.000479259
HUN: 0.0094336812
IRL: 0.00015428571429
ITA: 0.07991832912806
LVA: NO
LTU: 0.0002159473024
LUX: NO
MLT: NO
NLD: IE
POL: NO
PRT: 0.17734289220419
ROU: NO
SVK: NO
SVN: NO
ESP: 0.18313717648319
SWE: IE
</t>
      </text>
    </comment>
    <comment ref="K19" authorId="0">
      <text>
        <t xml:space="preserve">AUT: NO
BEL: NO
BGR: NO
CYP: NO
CZE: NO
DNM: NA
EST: NE
FIN: IE
FRK: NO
DEU: NO
GRC: NO
HRV: 0.0000265122
HUN: 0.00024457692
IRL: 0.000004
ITA: 0.00251171891545
LVA: NO
LTU: 0.00000559863377
LUX: NO
MLT: NO
NLD: IE
POL: NO
PRT: 0.00472914379211
ROU: NO
SVK: NO
SVN: NO
ESP: 0.01520350091335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2.510368407
DEU: NO
GRC: NO
HRV: NO
HUN: IE
IRL: NO
ITA: NO
LVA: NO
LTU: NO
LUX: NO
MLT: NO
NLD: NO
POL: NO
PRT: NO
ROU: NO
SVK: NO
SVN: NO
ESP: IE
SWE: NO
</t>
      </text>
    </comment>
    <comment ref="K21" authorId="0">
      <text>
        <t xml:space="preserve">AUT: NO
BEL: NO
BGR: NO
CYP: NO
CZE: NO
DNM: NA
EST: NO
FIN: IE
FRK: 0.017258782798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14.710137114833
ROU: NO
SVK: NO
SVN: NO
ESP: 85.33682293238203
SWE: IE
</t>
      </text>
    </comment>
    <comment ref="E22" authorId="0">
      <text>
        <t xml:space="preserve">AUT: NO
BEL: NO
BGR: NO
CYP: NO
CZE: NO
DNM: IE
EST: NE
FIN: IE
FRK: NO
DEU: NO
GRC: NO
HRV: NO
HUN: IE
IRL: NO
ITA: NO
LVA: NO
LTU: IE
LUX: NO
MLT: NO
NLD: IE
POL: NO
PRT: 14.710137114833
ROU: NO
SVK: NO
SVN: NO
ESP: 85.33682293238203
SWE: IE
</t>
      </text>
    </comment>
    <comment ref="I22" authorId="0">
      <text>
        <t xml:space="preserve">AUT: NO
BEL: NO
BGR: NO
CYP: NO
CZE: NO
DNM: NA
EST: NE
FIN: IE
FRK: NO
DEU: NO
GRC: NO
HRV: NO
HUN: IE
IRL: NO
ITA: NO
LVA: NO
LTU: IE
LUX: NO
MLT: NO
NLD: IE
POL: NO
PRT: 0.77803871514009
ROU: NO
SVK: NO
SVN: NO
ESP: 1.62840792128776
SWE: IE
</t>
      </text>
    </comment>
    <comment ref="J22" authorId="0">
      <text>
        <t xml:space="preserve">AUT: NO
BEL: NO
BGR: NO
CYP: NO
CZE: NO
DNM: NA
EST: NE
FIN: IE
FRK: NO
DEU: NO
GRC: NO
HRV: NO
HUN: IE
IRL: NO
ITA: NO
LVA: NO
LTU: IE
LUX: NO
MLT: NO
NLD: IE
POL: NO
PRT: 0.00059048653513
ROU: NO
SVK: NO
SVN: NO
ESP: 0.00274040191681
SWE: IE
</t>
      </text>
    </comment>
    <comment ref="K22" authorId="0">
      <text>
        <t xml:space="preserve">AUT: NO
BEL: NO
BGR: NO
CYP: NO
CZE: NO
DNM: NA
EST: NE
FIN: IE
FRK: NO
DEU: NO
GRC: NO
HRV: NO
HUN: IE
IRL: NO
ITA: NO
LVA: NO
LTU: IE
LUX: NO
MLT: NO
NLD: IE
POL: NO
PRT: 0.0000157463076
ROU: NO
SVK: NO
SVN: NO
ESP: 0.00022147452665
SWE: IE
</t>
      </text>
    </comment>
    <comment ref="D25" authorId="0">
      <text>
        <t xml:space="preserve">AUT: NO VALUE
BEL: NO VALUE
BGR: NO VALUE
CYP: NO VALUE
CZE: NO VALUE
DNM: NO VALUE
EST: NO VALUE
FIN: NO VALUE
FRK: 756,109.61873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29.70
EST: NO
FIN: NA
FRK: NO VALUE
DEU: NO
GRC: NO
HRV: NO
HUN: NO
IRL: 435.71428571428572
ITA: NO
LVA: NO
LTU: NO
LUX: NO
MLT: NO
NLD: NA
POL: NO
PRT: NO
ROU: NO
SVK: NO
SVN: NO
ESP: 9.14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0.00004959306
EST: NO
FIN: NA
FRK: 3.553715208
DEU: NO
GRC: NO
HRV: NO
HUN: NO
IRL: 0.10194358625914
ITA: NO
LVA: NO
LTU: NO
LUX: NO
MLT: NO
NLD: NO
POL: NO
PRT: NO
ROU: NO
SVK: NO
SVN: NO
ESP: 0.00012676266
SWE: NO
</t>
      </text>
    </comment>
    <comment ref="K25" authorId="0">
      <text>
        <t xml:space="preserve">AUT: NO
BEL: NO
BGR: NO
CYP: NO
CZE: NO
DNM: 0.000004528062
EST: NO
FIN: NA
FRK: 0.19658850087
DEU: NO
GRC: NO
HRV: NO
HUN: NO
IRL: 0.00263757987634
ITA: NO
LVA: NO
LTU: NO
LUX: NO
MLT: NO
NLD: NO
POL: NO
PRT: NO
ROU: NO
SVK: NO
SVN: NO
ESP: 0.000011573982
SWE: NO
</t>
      </text>
    </comment>
    <comment ref="E26" authorId="0">
      <text>
        <t xml:space="preserve">AUT: NO
BEL: NO
BGR: NO
CYP: NO
CZE: NO
DNM: NO
EST: 108.47
FIN: 161.3824
FRK: NO
DEU: NO
GRC: 9,830.3869999999988
HRV: 14,894.150000000001
HUN: 2,255.5614999999998
IRL: IE
ITA: 17,673.19218571061
LVA: 934.65275999999994
LTU: 808.90
LUX: NO
MLT: NO
NLD: 210.00
POL: 2,470.00
PRT: 24,143.9285442159
ROU: NO
SVK: NO
SVN: NO
ESP: 35,165.293636446935
SWE: 228.00
</t>
      </text>
    </comment>
    <comment ref="I26" authorId="0">
      <text>
        <t xml:space="preserve">AUT: NO
BEL: NO
BGR: NE
CYP: NO
CZE: NO
DNM: NA
EST: IE
FIN: 0.000316
FRK: NO
DEU: NO
GRC: NO
HRV: NO
HUN: IE
IRL: IE
ITA: 699.91989800664066
LVA: NA
LTU: NA
LUX: NO
MLT: NO
NLD: 0.3806186
POL: 14.6718
PRT: 352.690511954844
ROU: NO
SVK: NO
SVN: NO
ESP: NA
SWE: IE
</t>
      </text>
    </comment>
    <comment ref="J26" authorId="0">
      <text>
        <t xml:space="preserve">AUT: NO
BEL: NO
BGR: NE
CYP: NO
CZE: NO
DNM: NA
EST: 0.00531502235343
FIN: 0.000853
FRK: NO
DEU: NO
GRC: 0.4157927501824
HRV: 0.1404518345
HUN: 0.03249192971584
IRL: IE
ITA: 3.81774489821804
LVA: 0.003341
LTU: 0.007627927
LUX: NO
MLT: NO
NLD: 0.0005427296
POL: 0.03761316
PRT: 0.70693453736554
ROU: NO
SVK: NO
SVN: NO
ESP: 1.89536578556816
SWE: 0.002628
</t>
      </text>
    </comment>
    <comment ref="K26" authorId="0">
      <text>
        <t xml:space="preserve">AUT: NO
BEL: NO
BGR: NE
CYP: NO
CZE: NO
DNM: NA
EST: 0.00048528464966
FIN: 0.000078
FRK: NO
DEU: NO
GRC: 0.0028585751575
HRV: 0.01282386315
HUN: 0.00296665445232
IRL: IE
ITA: 0.11998626822971
LVA: 0.000305
LTU: 0.0006964629
LUX: NO
MLT: NO
NLD: 0.00004955357
POL: 0.002080728
PRT: 0.01885158766308
ROU: NO
SVK: NO
SVN: NO
ESP: 0.17305513694318
SWE: 0.000018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2.2199281649
DEU: NO
GRC: NO
HRV: NO
HUN: NO
IRL: IE
ITA: NO
LVA: NO
LTU: NO
LUX: NO
MLT: NO
NLD: NO
POL: NO
PRT: NO
ROU: NO
SVK: NO
SVN: NO
ESP: NO
SWE: NO
</t>
      </text>
    </comment>
    <comment ref="K28" authorId="0">
      <text>
        <t xml:space="preserve">AUT: NO
BEL: NO
BGR: NO
CYP: NO
CZE: NO
DNM: NA
EST: NO
FIN: NA
FRK: 0.015262006133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406.586183317216
ROU: NO
SVK: NO
SVN: NO
ESP: 2,240.5263635530659
SWE: IE
</t>
      </text>
    </comment>
    <comment ref="I29" authorId="0">
      <text>
        <t xml:space="preserve">AUT: NO
BEL: NO
BGR: NE
CYP: NO
CZE: NO
DNM: NA
EST: IE
FIN: IE
FRK: NO
DEU: NO
GRC: NO
HRV: NO
HUN: IE
IRL: IE
ITA: NO
LVA: NA
LTU: IE
LUX: NO
MLT: NO
NLD: IE
POL: NO
PRT: 8.10955617487581
ROU: NO
SVK: NO
SVN: NO
ESP: 81.29754258924112
SWE: IE
</t>
      </text>
    </comment>
    <comment ref="J29" authorId="0">
      <text>
        <t xml:space="preserve">AUT: NO
BEL: NO
BGR: NE
CYP: NO
CZE: NO
DNM: NA
EST: IE
FIN: IE
FRK: NO
DEU: NO
GRC: NO
HRV: NO
HUN: IE
IRL: IE
ITA: NO
LVA: IE
LTU: IE
LUX: NO
MLT: NO
NLD: IE
POL: NO
PRT: 0.01194316454845
ROU: NO
SVK: NO
SVN: NO
ESP: 0.11592334033184
SWE: IE
</t>
      </text>
    </comment>
    <comment ref="K29" authorId="0">
      <text>
        <t xml:space="preserve">AUT: NO
BEL: NO
BGR: NE
CYP: NO
CZE: NO
DNM: NA
EST: IE
FIN: IE
FRK: NO
DEU: NO
GRC: NO
HRV: NO
HUN: IE
IRL: IE
ITA: NO
LVA: IE
LTU: IE
LUX: NO
MLT: NO
NLD: IE
POL: NO
PRT: 0.00031848438796
ROU: NO
SVK: NO
SVN: NO
ESP: 0.01058430498682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335.71428571428572
ITA: NO
LVA: NO
LTU: NO
LUX: NO
MLT: NO
NLD: NA
POL: NO
PRT: NO
ROU: NO
SVK: NO
SVN: NO
ESP: NO
SWE: NO
</t>
      </text>
    </comment>
    <comment ref="I32" authorId="0">
      <text>
        <t xml:space="preserve">AUT: NO
BEL: NO
BGR: NO
CYP: NO
CZE: NA
DNM: NA
EST: NO
FIN: NA
FRK: IE
DEU: NO
GRC: NO
HRV: NO
HUN: NO
IRL: 118.39465439999998
ITA: NO
LVA: NO
LTU: NO
LUX: NO
MLT: NO
NLD: NO
POL: NO
PRT: NO
ROU: NO
SVK: NO
SVN: NO
ESP: NO
SWE: NO
</t>
      </text>
    </comment>
    <comment ref="J32" authorId="0">
      <text>
        <t xml:space="preserve">AUT: NO
BEL: NO
BGR: NO
CYP: NO
CZE: NA
DNM: NA
EST: NO
FIN: NA
FRK: NO
DEU: NO
GRC: NO
HRV: NO
HUN: NO
IRL: 0.78835356
ITA: NO
LVA: NO
LTU: NO
LUX: NO
MLT: NO
NLD: NO
POL: NO
PRT: NO
ROU: NO
SVK: NO
SVN: NO
ESP: NO
SWE: NO
</t>
      </text>
    </comment>
    <comment ref="K32" authorId="0">
      <text>
        <t xml:space="preserve">AUT: NO
BEL: NO
BGR: NO
CYP: NO
CZE: NA
DNM: NA
EST: NO
FIN: NA
FRK: NO
DEU: NO
GRC: NO
HRV: NO
HUN: NO
IRL: 0.019826856
ITA: NO
LVA: NO
LTU: NO
LUX: NO
MLT: NO
NLD: NO
POL: NO
PRT: NO
ROU: NO
SVK: NO
SVN: NO
ESP: NO
SWE: NO
</t>
      </text>
    </comment>
    <comment ref="E33" authorId="0">
      <text>
        <t xml:space="preserve">AUT: 170.00
BEL: NO
BGR: NO
CYP: NO
CZE: NO
DNM: NO VALUE
EST: IE
FIN: NE
FRK: NO
DEU: NO
GRC: NO
HRV: NO
HUN: NO
IRL: IE
ITA: NO
LVA: NO
LTU: NE
LUX: NO
MLT: NO
NLD: IE
POL: NO
PRT: 34.5547171890125
ROU: NO
SVK: NO
SVN: NO
ESP: NO
SWE: NO
</t>
      </text>
    </comment>
    <comment ref="I33" authorId="0">
      <text>
        <t xml:space="preserve">AUT: 1.9702575
BEL: NO
BGR: NO
CYP: NO
CZE: NA
DNM: NA
EST: IE
FIN: NE
FRK: NO
DEU: NO
GRC: NO
HRV: NO
HUN: NO
IRL: IE
ITA: NO
LVA: NO
LTU: NE
LUX: NO
MLT: NO
NLD: IE
POL: NO
PRT: -0.00004827379643
ROU: NO
SVK: NO
SVN: NO
ESP: NO
SWE: NO
</t>
      </text>
    </comment>
    <comment ref="J33" authorId="0">
      <text>
        <t xml:space="preserve">AUT: 0.00351135
BEL: NO
BGR: NO
CYP: NO
CZE: NA
DNM: NA
EST: IE
FIN: NE
FRK: NO
DEU: NO
GRC: NO
HRV: NO
HUN: NO
IRL: IE
ITA: NO
LVA: NO
LTU: NE
LUX: NO
MLT: NO
NLD: IE
POL: NO
PRT: 0.00000098741856
ROU: NO
SVK: NO
SVN: NO
ESP: NO
SWE: NO
</t>
      </text>
    </comment>
    <comment ref="K33" authorId="0">
      <text>
        <t xml:space="preserve">AUT: 0.000091035
BEL: NO
BGR: NO
CYP: NO
CZE: NA
DNM: NA
EST: IE
FIN: NE
FRK: NO
DEU: NO
GRC: NO
HRV: NO
HUN: NO
IRL: IE
ITA: NO
LVA: NO
LTU: NE
LUX: NO
MLT: NO
NLD: IE
POL: NO
PRT: 0.00000002633116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0.25693180745
DEU: NO
GRC: NO
HRV: NO
HUN: NO
IRL: IE
ITA: NO
LVA: NO
LTU: NO
LUX: NO
MLT: NO
NLD: NO
POL: NO
PRT: NO
ROU: NO
SVK: NO
SVN: NO
ESP: NO
SWE: NO
</t>
      </text>
    </comment>
    <comment ref="K35" authorId="0">
      <text>
        <t xml:space="preserve">AUT: NO
BEL: NO
BGR: NO
CYP: NO
CZE: NA
DNM: NA
EST: NO
FIN: NA
FRK: 0.0017664061762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0.06409333920932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15.34605147116697
LVA: NO
LTU: NO
LUX: NO
MLT: NO
NLD: NO
POL: NO
PRT: 130.512195245677
ROU: NO
SVK: NO
SVN: NO
ESP: NO
SWE: IE
</t>
      </text>
    </comment>
    <comment ref="E37" authorId="0">
      <text>
        <t xml:space="preserve">AUT: NO
BEL: NO
BGR: NO
CYP: NO
CZE: NO
DNM: NO
EST: NE
FIN: NE
FRK: NO VALUE
DEU: NO
GRC: NO
HRV: NO
HUN: NO
IRL: NO
ITA: 15.34605147116697
LVA: NO
LTU: NO
LUX: NO
MLT: NO
NLD: NO
POL: NO
PRT: 130.512195245677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1.4614781746
DEU: NO
GRC: NO
HRV: NO
HUN: NO
IRL: NO
ITA: NE
LVA: NO
LTU: NO
LUX: NO
MLT: NO
NLD: NO
POL: NO
PRT: NO
ROU: NO
SVK: NO
SVN: NO
ESP: NO
SWE: IE
</t>
      </text>
    </comment>
    <comment ref="K37" authorId="0">
      <text>
        <t xml:space="preserve">AUT: NO
BEL: NO
BGR: NO
CYP: NO
CZE: NO
DNM: NA
EST: NE
FIN: NE
FRK: 0.010047662451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0.02017728
DEU: NO
GRC: NO
HRV: NO
HUN: NO
IRL: NO
ITA: NO
LVA: NO
LTU: NE
LUX: NO
MLT: NO
NLD: NO
POL: NO
PRT: NO
ROU: NO
SVK: NO
SVN: NO
ESP: NO
SWE: NO
</t>
      </text>
    </comment>
    <comment ref="K38" authorId="0">
      <text>
        <t xml:space="preserve">AUT: NO
BEL: NO
BGR: NO
CYP: NO
CZE: NO
DNM: NA
EST: NO
FIN: NA
FRK: 0.0001387188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1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1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1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1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1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1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1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1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1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2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2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2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2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2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2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2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2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2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3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3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3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3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3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3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3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3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3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4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4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4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4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4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4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4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4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4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5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5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5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5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5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5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5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5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5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1"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1"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1"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1"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1"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1"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1"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1"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1"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2"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2"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2"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2"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2"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2"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2"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2"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2"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3"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3"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3"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3"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3"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3"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3"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3"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3"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4"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4"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4"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4"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4"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4"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4"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4"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4"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5"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5"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5"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5"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5"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5"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5"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5"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5"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6"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6"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6"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6"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6"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6"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6"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6"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6"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7"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7"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7"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7"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7"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7"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7"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7"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7"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8"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8"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8"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8"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8"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8"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8"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8"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8"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69"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69"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69"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69"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69"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69"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69"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69"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69"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 ref="B70" authorId="0">
      <text>
        <t xml:space="preserve">AUT: 4,906,193.4202672001
BEL: 1,650,000.00
BGR: 677,250.2515525131
CYP: 1,356.00
CZE: 5,358,000.00
DNM: 469,061.00
EST: 1,750,000.00
FIN: 10,916,000.00
FRK: NO VALUE
DEU: 26,219,416.00
GRC: 65,805.00
HRV: 1,298,155.00
HUN: 400,310.20
IRL: 1,029,075.1173708921
ITA: 900,000.00
LVA: 3,200,000.00
LTU: 1,038,000.00
LUX: 78,330.00
MLT: NO
NLD: 143,000.00
POL: 8,900,000.00
PRT: 690,000.00
ROU: 6,195,495.00
SVK: 1,522,000.00
SVN: 782,053.84227782115
ESP: 2,790,000.00
SWE: 18,600,000.00
</t>
      </text>
    </comment>
    <comment ref="C70" authorId="0">
      <text>
        <t xml:space="preserve">AUT: NA
BEL: 2,421,114.2012156532
BGR: NE
CYP: 35,448.00
CZE: 770,652.00
DNM: NA
EST: 1,509,281.7432835819
FIN: 600,101.00
FRK: NO VALUE
DEU: NA
GRC: 254,494.00
HRV: NA
HUN: 844,896.98985507246
IRL: 314,608.76369327074
ITA: 4,050,689.00
LVA: 1,149,365.00
LTU: 1,337,495.00
LUX: NA
MLT: NO
NLD: 3,480,700.00
POL: 1,292,611.00
PRT: 228,950.00
ROU: 416,512.00
SVK: 517,364.00
SVN: NA
ESP: 983,712.00
SWE: 647,622.00
</t>
      </text>
    </comment>
    <comment ref="D70" authorId="0">
      <text>
        <t xml:space="preserve">AUT: NA
BEL: 1,063,860.0245662206
BGR: 156,999.91216988233
CYP: 46.00
CZE: 3,397,192.3000000003
DNM: 62,912.00
EST: 1,105,561.661194029
FIN: 8,217,919.00
FRK: NO VALUE
DEU: 10,305,782.00
GRC: 7,740.00
HRV: NA
HUN: 283,157.32173913048
IRL: 842,339.59311424114
ITA: 448,675.00
LVA: 3,467,100.00
LTU: 1,212,421.00
LUX: NA
MLT: NO
NLD: 679,700.00
POL: 1,072,458.00
PRT: 258,810.00
ROU: 1,930,501.00
SVK: 1,074,792.00
SVN: NA
ESP: 261,570.00
SWE: 14,012,849.00
</t>
      </text>
    </comment>
    <comment ref="E70" authorId="0">
      <text>
        <t xml:space="preserve">AUT: 1,443,146.8416732503
BEL: 2,103,354.00
BGR: 1,131,620.9091054094
CYP: 6.00
CZE: 2,018,122.00
DNM: 348,540.00
EST: 538,940.00
FIN: 1,202,000.00
FRK: NO VALUE
DEU: 14,150,223.00
GRC: 638,385.00
HRV: 226,912.00
HUN: 1,565,374.0000000002
IRL: 820,012.51956181542
ITA: 6,615,000.00
LVA: 1,752,100.00
LTU: 903,100.00
LUX: 929,666.56394453
MLT: NO
NLD: 28,751.00
POL: 15,980,000.00
PRT: 1,219,060.00
ROU: 3,812,738.00
SVK: 1,015,256.00
SVN: 81,300.266531306072
ESP: 3,727,038.00
SWE: 673,000.00
</t>
      </text>
    </comment>
    <comment ref="F70" authorId="0">
      <text>
        <t xml:space="preserve">AUT: NA
BEL: 2,184,148.00
BGR: NE
CYP: 159,565.00
CZE: 1,093,385.00
DNM: NA
EST: 345,122.20000000007
FIN: 478,818.00
FRK: NO VALUE
DEU: NA
GRC: 769,536.00
HRV: NA
HUN: 1,050,679.00
IRL: 279,088.41940532083
ITA: 3,786,384.00
LVA: 443,499.00
LTU: 423,527.26199999999
LUX: NA
MLT: NO
NLD: 1,801,900.00
POL: 3,912,555.00
PRT: 809,260.00
ROU: 841,388.00
SVK: 527,573.00
SVN: NA
ESP: 1,001,865.00
SWE: 1,209,000.00
</t>
      </text>
    </comment>
    <comment ref="G70" authorId="0">
      <text>
        <t xml:space="preserve">AUT: NA
BEL: 2,324,427.00
BGR: 556,899.56807220168
CYP: 138.00
CZE: 1,998,595.00
DNM: 59,251.80
EST: 395,032.70000000007
FIN: 960,203.00
FRK: NO VALUE
DEU: 6,196,574.00
GRC: 170,260.00
HRV: NA
HUN: 1,744,123.00
IRL: 701,273.0829420971
ITA: 1,635,412.00
LVA: 1,385,679.00
LTU: 104,436.95499999997
LUX: NA
MLT: NO
NLD: 279,800.00
POL: 4,978,887.00
PRT: 902,980.00
ROU: 2,460,263.00
SVK: 649,936.00
SVN: NA
ESP: 1,786,668.00
SWE: 247,000.00
</t>
      </text>
    </comment>
    <comment ref="H70" authorId="0">
      <text>
        <t xml:space="preserve">AUT: 1,618,297.8023780459
BEL: 1,945,000.00
BGR: 364,875.95711966133
CYP: NO
CZE: 892,743.00
DNM: 152,000.00
EST: 68,182.091
FIN: 10,120,000.00
FRK: NO VALUE
DEU: 21,339,418.00
GRC: 320,541.00
HRV: 341,228.00
HUN: 863,605.00
IRL: NO
ITA: 8,513,702.00
LVA: 16,000.00
LTU: 120,939.00
LUX: NA
MLT: NO
NLD: 2,869,000.00
POL: 9,101,600.00
PRT: 1,899,600.00
ROU: 503,839.00
SVK: 932,737.00
SVN: 36,566.129427250744
ESP: 6,296,675.00
SWE: 9,279,000.00
</t>
      </text>
    </comment>
    <comment ref="I70" authorId="0">
      <text>
        <t xml:space="preserve">AUT: NA
BEL: 3,910,126.00
BGR: NE
CYP: 46,043.00
CZE: 1,436,349.00
DNM: NA
EST: 133,173.45200000005
FIN: 216,765.00
FRK: NO VALUE
DEU: NA
GRC: 788,561.00
HRV: NA
HUN: 840,937.74300000002
IRL: 388,000.00
ITA: 4,772,800.00
LVA: 169,313.00
LTU: 316,642.00
LUX: NA
MLT: NO
NLD: 2,278,300.00
POL: 5,896,923.00
PRT: 844,610.00
ROU: 683,154.00
SVK: 426,989.00
SVN: NA
ESP: 2,733,713.00
SWE: 773,000.00
</t>
      </text>
    </comment>
    <comment ref="J70" authorId="0">
      <text>
        <t xml:space="preserve">AUT: NA
BEL: 3,600,231.00
BGR: 180,653.15384519278
CYP: 63.00
CZE: 880,830.00
DNM: 176,476.00
EST: 71,167.091499999995
FIN: 4,176,669.00
FRK: NO VALUE
DEU: 13,632,411.00
GRC: 128,162.00
HRV: NA
HUN: 776,868.69799999997
IRL: 37,000.00
ITA: 3,082,782.00
LVA: 32,252.00
LTU: 108,318.00
LUX: NA
MLT: NO
NLD: 2,538,700.00
POL: 4,085,494.00
PRT: 1,750,670.00
ROU: 311,903.00
SVK: 708,722.00
SVN: NA
ESP: 2,519,613.00
SWE: 9,054,000.00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0.0084857532
POL: NA
PRT: NA
ROU: NE
SVK: NA
SVN: NA
ESP: 0.036219107
SWE: NA
</t>
      </text>
    </comment>
    <comment ref="F9" authorId="0">
      <text>
        <t xml:space="preserve">AUT: 2.57422901549301
BEL: NE
BGR: NO
CYP: NE
CZE: NE
DNM: NA
EST: NE
FIN: NO
FRK: NO
DEU: NA
GRC: NE
HRV: NE
HUN: NA
IRL: NE
ITA: NA
LVA: NA
LTU: NE
LUX: NO
MLT: NE
NLD: 0.90533861405588
POL: NA
PRT: NA
ROU: NE
SVK: NE
SVN: NE
ESP: 0.668909751
SWE: NA
</t>
      </text>
    </comment>
    <comment ref="G9" authorId="0">
      <text>
        <t xml:space="preserve">AUT: 0.03409507048601
BEL: 0.3635972985
BGR: NO
CYP: 0.3157699788281
CZE: 2.08428667494334
DNM: 0.1519270455875
EST: 0.122543
FIN: 0.074844612
FRK: 4.67262293014802
DEU: 1.39854711
GRC: NE
HRV: 0.76149855781208
HUN: 0.93885320560081
IRL: 0.41738563427566
ITA: 6.49887739444957
LVA: 0.156706427
LTU: 0.35629106417383
LUX: 0.01547363009085
MLT: NE
NLD: 0.28992111054194
POL: NA
PRT: 0.89897346726719
ROU: 1.2133461707
SVK: 0.7099489714365
SVN: 0.12926202186025
ESP: 3.496674355
SWE: 0.36066185467783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38.83433007771382
CYP: 15.41432176319986
CZE: NO
DNM: NO
EST: NO
FIN: NO
FRK: NO
DEU: NO
GRC: 53.86537595728072
HRV: 2.3593979393552
HUN: 44.73057341041655
IRL: IE
ITA: 76.57351621304154
LVA: 4.644083262
LTU: 4.95755242287123
LUX: IE
MLT: 0.29528470891396
NLD: NO
POL: 1.54921997177114
PRT: 25.0491160770645
ROU: 68.2117895950647
SVK: NO
SVN: NO
ESP: 23.608681835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0.58915648868836
IRL: IE
ITA: 1.00856708284655
LVA: 0.078477854
LTU: IE
LUX: NO
MLT: NA
NLD: NO
POL: NA
PRT: 0.19788801700881
ROU: 0.95496505433091
SVK: NO
SVN: NO
ESP: 0.236086819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9.12798824052691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0.54216925
EST: NE
FIN: NO
FRK: NA
DEU: NA
GRC: NO
HRV: NE
HUN: NA
IRL: 0.1384817784
ITA: NA
LVA: NA
LTU: NE
LUX: NO
MLT: NO
NLD: NA
POL: NA
PRT: 0.0348974478432
ROU: NO
SVK: NE
SVN: NE
ESP: NE
SWE: 0.123519816
</t>
      </text>
    </comment>
    <comment ref="G13" authorId="0">
      <text>
        <t xml:space="preserve">AUT: NA
BEL: 0.02244484
BGR: NO
CYP: NE
CZE: NE
DNM: NA
EST: 0.027283
FIN: NO
FRK: NA
DEU: NA
GRC: NO
HRV: NE
HUN: NA
IRL: NE
ITA: 0.34642266188544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0.0961425
POL: NA
PRT: NE
ROU: NO
SVK: NE
SVN: NE
ESP: 0.006749627
SWE: NA
</t>
      </text>
    </comment>
    <comment ref="F14" authorId="0">
      <text>
        <t xml:space="preserve">AUT: NA
BEL: NO
BGR: NA
CYP: NO
CZE: NE
DNM: NA
EST: NO
FIN: NO
FRK: NO
DEU: NA
GRC: NE
HRV: IE
HUN: NA
IRL: NO
ITA: NA
LVA: NO
LTU: NE
LUX: NO
MLT: NA
NLD: NA
POL: NA
PRT: NE
ROU: NO
SVK: NE
SVN: NE
ESP: 0.124654958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0.02072012991112
BEL: 0.545480146
BGR: NO
CYP: NO
CZE: 0.054951
DNM: 0.05132929
EST: NO
FIN: IE
FRK: 1.94413387900251
DEU: 0.58542977
GRC: NE
HRV: NO
HUN: 0.01458894303
IRL: 0.01511713602
ITA: 0.20739289351867
LVA: 0.003500302
LTU: 0.00360888953
LUX: IE
MLT: 0.00679866768074
NLD: IE
POL: NA
PRT: 0.0375846634
ROU: NE
SVK: 0.023804867982
SVN: 0.024128326849
ESP: 0.302192578
SWE: 0.14274445
</t>
      </text>
    </comment>
    <comment ref="F16" authorId="0">
      <text>
        <t xml:space="preserve">AUT: 0.01962810287261
BEL: 0.120557256
BGR: NO
CYP: NO
CZE: 0.008535
DNM: 0.00062233
EST: NO
FIN: IE
FRK: 0.28091644721723
DEU: 0.09934566
GRC: NE
HRV: NO
HUN: 0.00122098303
IRL: 0.00182383922
ITA: 0.01911834032667
LVA: 0.000602976
LTU: 0.000104700905
LUX: IE
MLT: 0.00051269507387
NLD: IE
POL: NA
PRT: 0.0149454584
ROU: NE
SVK: 0.003915627792
SVN: 0.003405071089
ESP: 0.732498846
SWE: 0.03843964
</t>
      </text>
    </comment>
    <comment ref="G16" authorId="0">
      <text>
        <t xml:space="preserve">AUT: 0.00177344719052
BEL: 0.19807174764
BGR: NO
CYP: NO
CZE: 0.001532
DNM: 0.00259983
EST: NO
FIN: IE
FRK: 0.05510007940544
DEU: 0.00922495
GRC: NE
HRV: NO
HUN: 0.1189698722
IRL: 0.0707835364
ITA: 0.51930067783333
LVA: 0.00020234
LTU: 0.0089726583
LUX: IE
MLT: 0.00061570702966
NLD: IE
POL: NA
PRT: 0.190907817
ROU: NE
SVK: 0.03168620643
SVN: 0.0574540066701
ESP: 0.0259277964
SWE: 0.00320643954696
</t>
      </text>
    </comment>
    <comment ref="H16" authorId="0">
      <text>
        <t xml:space="preserve">AUT: 0.01438578226652
BEL: 0.009907763
BGR: NO
CYP: NO
CZE: 0.001746
DNM: 0.0070154275
EST: NO
FIN: IE
FRK: 0.31554560527365
DEU: 0.08018614
GRC: NE
HRV: NO
HUN: 0.000919021583
IRL: 0.001381365762
ITA: 0.03687747762
LVA: 0.000479869
LTU: 0.000213994898
LUX: IE
MLT: 0.0003698827525
NLD: 0.005883455552
POL: NA
PRT: 0.001950522448
ROU: NE
SVK: 0.0029286934498
SVN: 0.002792612271
ESP: 0.16227832
SWE: 0.010533538
</t>
      </text>
    </comment>
    <comment ref="E17" authorId="0">
      <text>
        <t xml:space="preserve">AUT: 0.01727719137
BEL: 0.0018780935097
BGR: NO
CYP: 0.0022978
CZE: 0.4494185993208
DNM: NO
EST: 0.005069
FIN: NE
FRK: 0.76815957076333
DEU: 0.12165278
GRC: NO
HRV: 0.163093995
HUN: NO
IRL: NE
ITA: 1.9130087164277
LVA: NO
LTU: NO
LUX: NO
MLT: NO
NLD: 0.001035
POL: NA
PRT: NO
ROU: NO
SVK: NO
SVN: NO
ESP: 58.585627379
SWE: 0.03110162112
</t>
      </text>
    </comment>
    <comment ref="F17" authorId="0">
      <text>
        <t xml:space="preserve">AUT: 0.21771338544
BEL: 0.03297294359963
BGR: NO
CYP: 0.04034168
CZE: 7.8902642767548
DNM: NO
EST: 0.070961
FIN: NE
FRK: 36.813503263018
DEU: 7.83984608
GRC: NO
HRV: 2.20511949
HUN: NO
IRL: NE
ITA: 42.60891192570401
LVA: NO
LTU: NO
LUX: NO
MLT: NO
NLD: 0.0365925
POL: NA
PRT: NO
ROU: NO
SVK: NO
SVN: NO
ESP: 738.24934861899999
SWE: 0.54603883872
</t>
      </text>
    </comment>
    <comment ref="G17" authorId="0">
      <text>
        <t xml:space="preserve">AUT: 0.003462363
BEL: 0.000726432395
BGR: NO
CYP: 0.000888774
CZE: 0.1738317223788
DNM: NO
EST: 0.025343
FIN: NE
FRK: 8.28629021107902
DEU: 6.35297872
GRC: NO
HRV: 0.03832395
HUN: NO
IRL: NE
ITA: 2.1349083727123
LVA: NO
LTU: NO
LUX: NO
MLT: NO
NLD: 0.0011025
POL: NA
PRT: NO
ROU: NO
SVK: NO
SVN: NO
ESP: 11.740606688
SWE: 0.01202987232
</t>
      </text>
    </comment>
    <comment ref="H17" authorId="0">
      <text>
        <t xml:space="preserve">AUT: 0.00065784897
BEL: 0.00006496549876
BGR: NO
CYP: 0.000079484
CZE: 0.0155459263916
DNM: NO
EST: 0.000845
FIN: NE
FRK: 0.09125580400362
DEU: 0.02703395
GRC: NO
HRV: 0.006104545
HUN: NO
IRL: NE
ITA: 0.08224251781265
LVA: NO
LTU: NO
LUX: NO
MLT: NO
NLD: 0.0000225
POL: NA
PRT: NO
ROU: NO
SVK: NO
SVN: NO
ESP: 2.230715272
SWE: 0.00107584224
</t>
      </text>
    </comment>
    <comment ref="C19" authorId="0">
      <text>
        <t xml:space="preserve">AUT: 0.76220936292076
BEL: 9.76152851021182
BGR: 9.16677279397226
CYP: 0.8241408
CZE: 14.51566629893031
DNM: 3.16128843156
EST: 1.95173824340564
FIN: 5.556647883
FRK: 86.3871939534386
DEU: 17.42109552
GRC: 6.055046621757
HRV: 13.34320502422253
HUN: 8.2807118072622
IRL: 2.12572152047661
ITA: 39.97835083749371
LVA: 3.073307621
LTU: 4.72013289613734
LUX: 0.082760976
MLT: 0.22520497019569
NLD: 4.78207091572403
POL: 64.20117275782478
PRT: 20.2290749700888
ROU: 53.86129668504122
SVK: 10.9778
SVN: 4.95511265324101
ESP: 22.227439335
SWE: 0.98283444610995
</t>
      </text>
    </comment>
    <comment ref="D19" authorId="0">
      <text>
        <t xml:space="preserve">AUT: 0.56430663107452
BEL: 0.34655486361197
BGR: 0.45675997673856
CYP: 0.054255616
CZE: 0.66513023313884
DNM: 0.446144530126
EST: 0.1054011000438
FIN: 0.211895266
FRK: 1.20263591655993
DEU: 1.32615789
GRC: 0.94173876503168
HRV: 0.302908942336
HUN: 0.28501249395305
IRL: 0.35925991489143
ITA: 4.02049251126418
LVA: 0.109114374
LTU: 0.1573890860575
LUX: 0.01522708228742
MLT: 0.02679549450805
NLD: 2.35151482874629
POL: 2.61432586627911
PRT: 0.62871205666898
ROU: 1.42504767674021
SVK: 0.1657
SVN: 0.12686072405721
ESP: 3.53031254
SWE: 0.66994629106291
</t>
      </text>
    </comment>
    <comment ref="E19" authorId="0">
      <text>
        <t xml:space="preserve">AUT: NA
BEL: NA
BGR: NO
CYP: NA
CZE: NA
DNM: NA
EST: 0.000128
FIN: NO
FRK: NO
DEU: NA
GRC: NE
HRV: NA
HUN: NA
IRL: NE
ITA: NA
LVA: NA
LTU: NA
LUX: NO
MLT: NA
NLD: NO
POL: NA
PRT: NA
ROU: NE
SVK: 0.006259768
SVN: NA
ESP: 0.006855245
SWE: NA
</t>
      </text>
    </comment>
    <comment ref="F19" authorId="0">
      <text>
        <t xml:space="preserve">AUT: NA
BEL: NA
BGR: NO
CYP: NA
CZE: NA
DNM: NA
EST: NA
FIN: NO
FRK: NO
DEU: NA
GRC: NE
HRV: NA
HUN: NA
IRL: NE
ITA: NA
LVA: NA
LTU: NA
LUX: NO
MLT: NA
NLD: NO
POL: NA
PRT: NA
ROU: NE
SVK: 0.002121956
SVN: NA
ESP: 0.126558349
SWE: NA
</t>
      </text>
    </comment>
    <comment ref="G19" authorId="0">
      <text>
        <t xml:space="preserve">AUT: 0.01614938980785
BEL: 0.010387154146
BGR: NO
CYP: 0.000621933075
CZE: 0.00484635
DNM: 0.010400770152
EST: 0.013847
FIN: 0.00931135315074
FRK: 0.03407546892001
DEU: 0.13305358
GRC: NE
HRV: 0.00452154
HUN: 0.0079872021
IRL: NE
ITA: 0.12472568080205
LVA: 0.0014509
LTU: 0.00255936
LUX: 0.00043986648225
MLT: NA
NLD: 0.02909907373277
POL: NA
PRT: 0.00580005722959
ROU: NE
SVK: 0.226720395
SVN: 0.002294475
ESP: 0.073108448
SWE: 0.01773417
</t>
      </text>
    </comment>
    <comment ref="C20" authorId="0">
      <text>
        <t xml:space="preserve">AUT: 0.12979283653993
BEL: IE,NE
BGR: 6.72503510717117
CYP: 1.10871186875
CZE: 17.27976686642479
DNM: IE
EST: 0.17051495361692
FIN: 0.804422433
FRK: 3.28501443577384
DEU: 1.889215
GRC: 39.5478907470021
HRV: 4.53464645209707
HUN: 1.00828814427184
IRL: IE
ITA: 55.00936142389244
LVA: 0.12769448
LTU: IE
LUX: NO
MLT: IE
NLD: 0.41142912
POL: 11.07472117745105
PRT: 7.54046783871787
ROU: 7.6124917669
SVK: 0.16475
SVN: 0.30739756070148
ESP: 46.46702709454781
SWE: 0.19767857142857
</t>
      </text>
    </comment>
    <comment ref="D20" authorId="0">
      <text>
        <t xml:space="preserve">AUT: 0.0062459681009
BEL: NA
BGR: NA
CYP: 0.000917648625
CZE: NE
DNM: 0.046596
EST: NO
FIN: 0.034398573
FRK: 0.08083305096021
DEU: 0.08994802
GRC: 0.02383036957873
HRV: NA
HUN: NE
IRL: IE
ITA: 0.1635492407306
LVA: 0.000485309
LTU: NA
LUX: 0.0000655151227
MLT: IE
NLD: 0.16412140298304
POL: NA
PRT: IE
ROU: NE
SVK: 0.0042
SVN: NA
ESP: IE
SWE: 0.02743545899285
</t>
      </text>
    </comment>
    <comment ref="E20" authorId="0">
      <text>
        <t xml:space="preserve">AUT: NA
BEL: 0.00021
BGR: NO
CYP: IE
CZE: NA
DNM: NA
EST: 0.000316
FIN: NO
FRK: NO
DEU: NA
GRC: NE
HRV: NA
HUN: NA
IRL: NE
ITA: NA
LVA: NA
LTU: NA
LUX: NO
MLT: NA
NLD: NO
POL: NA
PRT: NA
ROU: NE
SVK: 0.000061315
SVN: NA
ESP: 0.002979938
SWE: NA
</t>
      </text>
    </comment>
    <comment ref="F20" authorId="0">
      <text>
        <t xml:space="preserve">AUT: NA
BEL: 0.00093
BGR: NO
CYP: IE
CZE: NA
DNM: NA
EST: NA
FIN: NO
FRK: NO
DEU: NA
GRC: NE
HRV: NA
HUN: NA
IRL: NE
ITA: NA
LVA: NA
LTU: NA
LUX: NO
MLT: NA
NLD: NO
POL: NA
PRT: NA
ROU: NE
SVK: 0.00002443
SVN: NA
ESP: 0.055034727
SWE: NA
</t>
      </text>
    </comment>
    <comment ref="G20" authorId="0">
      <text>
        <t xml:space="preserve">AUT: 0.00651359151462
BEL: NE
BGR: NO
CYP: IE
CZE: 0.00191091
DNM: 0.00059533803
EST: 0.007844
FIN: 0.0177628085514
FRK: 0.06530573474271
DEU: 0.01267091
GRC: NE
HRV: 0.000246255
HUN: IE
IRL: NE
ITA: 0.00981295444384
LVA: 0.0000759
LTU: IE
LUX: 0.000016876359
MLT: NA
NLD: NO
POL: NA
PRT: 0.01240586941347
ROU: NE
SVK: 0.046595475
SVN: 0.00033013376028
ESP: 0.02412019702409
SWE: 0.012616575
</t>
      </text>
    </comment>
    <comment ref="C21" authorId="0">
      <text>
        <t xml:space="preserve">AUT: NO
BEL: NO
BGR: NO
CYP: NO
CZE: NO
DNM: NO
EST: NO
FIN: NO
FRK: NO
DEU: NO
GRC: NO
HRV: NO
HUN: NO
IRL: NO
ITA: NO
LVA: NA
LTU: NO
LUX: NO
MLT: NA
NLD: 2.88536304882
POL: NA
PRT: NO
ROU: NA
SVK: NO
SVN: NO
ESP: NO
SWE: NO
</t>
      </text>
    </comment>
    <comment ref="D21" authorId="0">
      <text>
        <t xml:space="preserve">AUT: NO
BEL: NO
BGR: NO
CYP: NO
CZE: NO
DNM: NO
EST: NO
FIN: 0.005127351
FRK: NO
DEU: NO
GRC: NO
HRV: NO
HUN: NO
IRL: NO
ITA: NO
LVA: NA
LTU: NO
LUX: NO
MLT: NA
NLD: 0.1672078571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0.0001598
LTU: NO
LUX: NO
MLT: NA
NLD: NO
POL: NA
PRT: NO
ROU: NA
SVK: NO
SVN: NA
ESP: NO
SWE: NO
</t>
      </text>
    </comment>
    <comment ref="B22" authorId="0">
      <text>
        <t xml:space="preserve">AUT: NO
BEL: NO
BGR: NO
CYP: NO
CZE: NO
DNM: 22.9638178199028
EST: NO
FIN: NO
FRK: NO
DEU: NE,NA
GRC: NO
HRV: NO
HUN: NO
IRL: NO
ITA: NO
LVA: NO
LTU: NO
LUX: NO
MLT: NO
NLD: NO
POL: NO
PRT: NA
ROU: NA
SVK: NO
SVN: NO
ESP: NA
SWE: NO
</t>
      </text>
    </comment>
    <comment ref="C22"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D22" authorId="0">
      <text>
        <t xml:space="preserve">AUT: NO
BEL: NO
BGR: NO
CYP: NO
CZE: NO
DNM: NE
EST: NO
FIN: NO
FRK: NO
DEU: 0.11148885
GRC: NO
HRV: NO
HUN: NO
IRL: NO
ITA: NO
LVA: NO
LTU: NO
LUX: NO
MLT: NO
NLD: NO
POL: NO
PRT: 0.00000568373443
ROU: NA
SVK: NO
SVN: NO
ESP: NA
SWE: NO
</t>
      </text>
    </comment>
    <comment ref="E22" authorId="0">
      <text>
        <t xml:space="preserve">AUT: NO
BEL: 0.03066911
BGR: NO
CYP: NO
CZE: NE
DNM: 0.05228801842483
EST: NO
FIN: NO
FRK: NO
DEU: NE,NA
GRC: NO
HRV: NO
HUN: NO
IRL: NO
ITA: NO
LVA: NO
LTU: NO
LUX: NO
MLT: NO
NLD: NO
POL: NO
PRT: 0.00420596347852
ROU: NA
SVK: NO
SVN: NO
ESP: NA
SWE: NA,NO
</t>
      </text>
    </comment>
    <comment ref="F22" authorId="0">
      <text>
        <t xml:space="preserve">AUT: NO
BEL: NE
BGR: NO
CYP: NO
CZE: NE
DNM: 0.82439725794766
EST: NO
FIN: NO
FRK: NO
DEU: NE,NA
GRC: NO
HRV: NO
HUN: NO
IRL: NO
ITA: NO
LVA: NO
LTU: NO
LUX: NO
MLT: NO
NLD: NO
POL: NO
PRT: 0.00164828298483
ROU: NA
SVK: NO
SVN: NO
ESP: NA
SWE: NA,NO
</t>
      </text>
    </comment>
    <comment ref="G22" authorId="0">
      <text>
        <t xml:space="preserve">AUT: NO
BEL: 0.04046718
BGR: NO
CYP: NO
CZE: 0.040769
DNM: 0.25243287119393
EST: NO
FIN: NO
FRK: NO
DEU: NE,NA
GRC: NO
HRV: NO
HUN: NO
IRL: NO
ITA: NO
LVA: NO
LTU: NO
LUX: NO
MLT: NO
NLD: NO
POL: NO
PRT: 0.001307258919
ROU: NA
SVK: NO
SVN: NO
ESP: 0.013867516
SWE: NA,NO
</t>
      </text>
    </comment>
    <comment ref="H22" authorId="0">
      <text>
        <t xml:space="preserve">AUT: NO
BEL: NE
BGR: NO
CYP: NO
CZE: NE
DNM: 0.94760651572676
EST: NO
FIN: NO
FRK: NO
DEU: NE,NA
GRC: NO
HRV: NO
HUN: NO
IRL: NO
ITA: NO
LVA: NO
LTU: NO
LUX: NO
MLT: NO
NLD: 0.0057151375
POL: NO
PRT: 0.00003808102068
ROU: NA
SVK: 0.002770295
SVN: NO
ESP: NA
SWE: NA,NO
</t>
      </text>
    </comment>
    <comment ref="B24"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B25" authorId="0">
      <text>
        <t xml:space="preserve">AUT: 42.81795000878992
BEL: NA
BGR: NE
CYP: NO VALUE
CZE: 1,207.5461271528654
DNM: NE
EST: NO
FIN: 23.232384
FRK: NE
DEU: NO
GRC: NE
HRV: 16.7599034473755
HUN: 596.28262349786553
IRL: NE
ITA: -252.37421049051272
LVA: NA
LTU: 10.16795509046505
LUX: NE
MLT: NE
NLD: NO
POL: 18.10753276
PRT: NE
ROU: NA
SVK: 70.499966355
SVN: 0.03
ESP: NE
SWE: NE
</t>
      </text>
    </comment>
    <comment ref="B26" authorId="0">
      <text>
        <t xml:space="preserve">AUT: NE
BEL: NA
BGR: NE
CYP: NO VALUE
CZE: 874.94103332841507
DNM: NE
EST: NO
FIN: 16.894473
FRK: NE
DEU: NO
GRC: NE
HRV: NE
HUN: 347.20799550026157
IRL: NE
ITA: -132.63591408162301
LVA: NA
LTU: 3.55514265758019
LUX: NE
MLT: NE
NLD: NO
POL: 10.5703524
PRT: NE
ROU: NA
SVK: 42.75937809
SVN: 0.0398966028342
ESP: NE
SWE: NE
</t>
      </text>
    </comment>
  </commentList>
</comments>
</file>

<file path=xl/comments5.xml><?xml version="1.0" encoding="utf-8"?>
<comments xmlns="http://schemas.openxmlformats.org/spreadsheetml/2006/main">
  <authors>
    <author/>
  </authors>
  <commentList>
    <comment ref="E8" authorId="0">
      <text>
        <t xml:space="preserve">AUT: 1.11425938585452
BEL: 3.00691094470103
BGR: 0.608458643898
CYP: IE
CZE: 6.63302241429254
DNM: 1.17062252404045
EST: 0.30432334533429
FIN: 2.367959559
FRK: 25.0090341374623
DEU: 29.85965266
GRC: 0.4688132832
HRV: 1.03595198004
HUN: 3.8955609375
IRL: 2.08939479143254
ITA: 31.27196799526238
LVA: 1.16668169523185
LTU: 0.67482552323745
LUX: 0.53208855829711
MLT: 0.81665359444799
NLD: 7.35605051859098
POL: IE
PRT: 0.97544794823608
ROU: 3.14373620659696
SVK: 2.740444634
SVN: 1.02750195463628
ESP: 9.62070492969754
SWE: 1.62969610719868
</t>
      </text>
    </comment>
    <comment ref="F8" authorId="0">
      <text>
        <t xml:space="preserve">AUT: 4.48975670815425
BEL: 2.76071174175154
BGR: 0.330964631185
CYP: IE
CZE: 3.91916589390957
DNM: 28.6506161632127
EST: 1.31270824513429
FIN: 16.39398459
FRK: 14.2530694460078
DEU: 49.84045555
GRC: 0.781912089
HRV: 0.67486949634
HUN: 2.04126177611111
IRL: 1.0124763925058
ITA: 27.33882624419878
LVA: 1.94311875422567
LTU: 1.90845760315628
LUX: 0.27213445483441
MLT: 0.1246179
NLD: 13.9151794861198
POL: IE
PRT: 0.69673008554251
ROU: 6.98412412162828
SVK: 2.448209782
SVN: 0.32660831982233
ESP: 27.10367804525379
SWE: 23.7125906375848
</t>
      </text>
    </comment>
    <comment ref="G8" authorId="0">
      <text>
        <t xml:space="preserve">AUT: 0.66398239890118
BEL: 0.85601759166446
BGR: 0.1215299277184
CYP: IE
CZE: 1.20832360629174
DNM: 0.88994697673383
EST: 0.12054402758762
FIN: 0.539000069
FRK: 1.9361013526127
DEU: 4.69896594
GRC: 0.48374841428
HRV: 0.39156283558
HUN: 2.1389815714
IRL: 0.49501209951564
ITA: 28.92114519112853
LVA: 0.30437523095725
LTU: 0.20498168583205
LUX: 0.07179449488204
MLT: 0.051326148672
NLD: 0.89871757296699
POL: IE
PRT: 0.1234335371656
ROU: 0.68297874211868
SVK: 1.967349053
SVN: 0.10713528830047
ESP: 8.86165762123976
SWE: 1.08525864469915
</t>
      </text>
    </comment>
    <comment ref="H8" authorId="0">
      <text>
        <t xml:space="preserve">AUT: 0.04905448427797
BEL: 0.1533764772019
BGR: 0.208501653485
CYP: IE
CZE: 2.07404704515875
DNM: 0.04550937309354
EST: 0.0992937715
FIN: 1.009289934
FRK: 4.60651002148955
DEU: 1.3544996
GRC: 0.17280094077955
HRV: 0.0529894937182
HUN: 0.17501282557009
IRL: 0.15112718791624
ITA: 4.39147878563482
LVA: 0.21691736202759
LTU: 0.41831307215338
LUX: 0.00746089471726
MLT: 0.04468144547859
NLD: 0.13153587893028
POL: IE
PRT: 0.2347501983221
ROU: 0.68183940360836
SVK: 0.363413285
SVN: 0.13413069424527
ESP: 8.80621779036957
SWE: 0.04079414161668
</t>
      </text>
    </comment>
    <comment ref="E9" authorId="0">
      <text>
        <t xml:space="preserve">AUT: 10.44646898476988
BEL: 8.97751921102145
BGR: 0.70799589428
CYP: 0.36267133864601
CZE: 11.85636268332478
DNM: 3.54955765222955
EST: 6.34404316885429
FIN: 5.479203739
FRK: 43.6970876011627
DEU: 59.22322533
GRC: 4.547043045016
HRV: 4.27202078636755
HUN: 10.8336372994
IRL: 6.40210274361719
ITA: 38.71812857418914
LVA: 2.53012991288211
LTU: 2.020356
LUX: 0.68087018528815
MLT: 0.035792492652
NLD: 6.13548012132461
POL: IE
PRT: 3.43644446629496
ROU: 17.00619088665896
SVK: 3.51228992898046
SVN: 1.74301047696996
ESP: 18.086801887
SWE: 4.34022438767805
</t>
      </text>
    </comment>
    <comment ref="F9" authorId="0">
      <text>
        <t xml:space="preserve">AUT: 219.22900015422954
BEL: 71.62321402266792
BGR: 19.27295864864
CYP: 0.21182023990516
CZE: 476.74061753208485
DNM: 62.3954626735592
EST: 83.50883528460035
FIN: 172.79953619200001
FRK: 1,228.22666361952
DEU: 475.41801538
GRC: 148.43375232619999
HRV: 159.30244709122186
HUN: 225.59213786785
IRL: 84.16824301363903
ITA: 1,168.2917876521367
LVA: 70.88369010142878
LTU: 73.730366
LUX: 2.4614873889807
MLT: 0.251584016508
NLD: 95.0516989725424
POL: IE
PRT: 101.657890792901
ROU: 691.53424560714802
SVK: 157.75627181760467
SVN: 57.90470570411638
ESP: 253.20027844600003
SWE: 107.028785396077
</t>
      </text>
    </comment>
    <comment ref="G9" authorId="0">
      <text>
        <t xml:space="preserve">AUT: 23.43199437317368
BEL: 8.37911107350093
BGR: 2.0235405185328
CYP: 0.02367419048115
CZE: 59.01291467783243
DNM: 8.24363979979286
EST: 4.54032406981143
FIN: 19.843755333
FRK: 173.955261205017
DEU: 40.55986545
GRC: 12.226237197
HRV: 18.59395485629826
HUN: 24.2071270527
IRL: 10.08637891779772
ITA: 134.56361338565864
LVA: 8.98405419279871
LTU: 7.821553
LUX: 0.25679992594598
MLT: 0.036410469775
NLD: 10.6171748569472
POL: IE
PRT: 14.0879963117804
ROU: 120.7807737989819
SVK: 31.72689000510839
SVN: 5.89221533334558
ESP: 30.472776811
SWE: 10.3625356104754
</t>
      </text>
    </comment>
    <comment ref="H9" authorId="0">
      <text>
        <t xml:space="preserve">AUT: 1.1369108973784
BEL: 1.13665226176504
BGR: 3.75030277192
CYP: 0.20198117834983
CZE: 16.30719973701627
DNM: 0.70370284663121
EST: 0.67563051530558
FIN: 1.376649915
FRK: 9.86424745170462
DEU: 9.83636276
GRC: 2.71280244972874
HRV: 0.72733497595912
HUN: 4.61003551359472
IRL: 7.0194849144143
ITA: 5.36933960424415
LVA: 0.92667073196905
LTU: 0.636626
LUX: 0.02342246580963
MLT: 0.000950370722
NLD: 0.342997504121
POL: IE
PRT: 0.36818952045511
ROU: 5.83650821865882
SVK: 1.18896131451527
SVN: 0.3907611257972
ESP: 8.177147737
SWE: 0.4431750468095
</t>
      </text>
    </comment>
    <comment ref="E10" authorId="0">
      <text>
        <t xml:space="preserve">AUT: 6.65188513767596
BEL: 6.89770091126756
BGR: 1.583012825812
CYP: 0.58034572879705
CZE: 15.90489866980692
DNM: 8.51291688109797
EST: 0.91808354141641
FIN: 5.070775755
FRK: 52.810210867355
DEU: 34.83813908
GRC: 8.64804211328755
HRV: 2.31376290825619
HUN: 6.98804771638811
IRL: 3.61638233288781
ITA: 43.90118426891721
LVA: 2.26190136057901
LTU: 0.85232971720744
LUX: 0.17493435518651
MLT: 0.304501796
NLD: 14.9217991643325
POL: IE
PRT: 6.69854056364189
ROU: 2.04751560562517
SVK: 2.230437633
SVN: 2.29929913336717
ESP: 57.57640444
SWE: 5.01166342253696
</t>
      </text>
    </comment>
    <comment ref="F10" authorId="0">
      <text>
        <t xml:space="preserve">AUT: 17.47056979886112
BEL: 8.9610549600769
BGR: 0.763519677669
CYP: 0.16661831787781
CZE: 24.74742047070887
DNM: 11.015481035854
EST: 2.28699267391219
FIN: 10.872721892
FRK: 111.046451922021
DEU: 82.67813249
GRC: 19.22613256510682
HRV: 1.29320464233887
HUN: 3.34786401494581
IRL: 1.30027709743943
ITA: 49.31803468319048
LVA: 2.05804556967569
LTU: 0.7674849287015
LUX: 0.14313160760906
MLT: 0.353958295
NLD: 11.8709084464113
POL: IE
PRT: 3.10498892373747
ROU: 2.6257918037794
SVK: 0.854714168
SVN: 4.30248114276518
ESP: 28.522039269
SWE: 20.5584654312568
</t>
      </text>
    </comment>
    <comment ref="G10" authorId="0">
      <text>
        <t xml:space="preserve">AUT: 2.50174002528347
BEL: 3.78860308841292
BGR: 0.1272590638392
CYP: 0.04689218135535
CZE: 3.49181387819464
DNM: 2.17368380908343
EST: 0.193129909049
FIN: 1.667204917
FRK: 12.1897282693998
DEU: 12.9690426
GRC: 2.24599059750043
HRV: 0.23790515135601
HUN: 0.87783774154725
IRL: 0.24413036396369
ITA: 8.38147777733258
LVA: 0.53216706373358
LTU: 0.14928068125945
LUX: 0.04204290199404
MLT: 0.029790688
NLD: 3.58785506284358
POL: IE
PRT: 0.80753024120951
ROU: 0.33799659857438
SVK: 0.22617512
SVN: 1.47999081308477
ESP: 5.938778098
SWE: 3.52776445713225
</t>
      </text>
    </comment>
    <comment ref="H10" authorId="0">
      <text>
        <t xml:space="preserve">AUT: 0.08487096237011
BEL: 0.38063768166529
BGR: 0.334459480488
CYP: 0.05146083746968
CZE: 0.37500072688793
DNM: 0.51533088337158
EST: 0.21647567034713
FIN: 0.731064783
FRK: 1.13846876127872
DEU: 1.86275943
GRC: 0.37113015446334
HRV: 0.0201808810569
HUN: 0.08745223921411
IRL: 0.02421539787695
ITA: 0.05462841151799
LVA: 0.32670559529785
LTU: 0.1293633062263
LUX: 0.00025216710078
MLT: 0.010806469
NLD: 0.10163964914329
POL: IE
PRT: 0.14409933286004
ROU: 3.28211211366442
SVK: 0.042648589
SVN: 0.00068366710414
ESP: 1.657199605
SWE: 0.1840013532331
</t>
      </text>
    </comment>
    <comment ref="E12" authorId="0">
      <text>
        <t xml:space="preserve">AUT: NO
BEL: NO
BGR: NO
CYP: IE
CZE: IE
DNM: NO
EST: NO
FIN: 1.74227758
FRK: 4.97623441879337
DEU: 0.21983601
GRC: NO
HRV: NO
HUN: 0.065435345
IRL: IE
ITA: NO
LVA: NO
LTU: NE,NO
LUX: NO
MLT: NO
NLD: NA
POL: NA
PRT: IE
ROU: 0.845034761778
SVK: 0.397706994
SVN: NO
ESP: IE
SWE: NO
</t>
      </text>
    </comment>
    <comment ref="F12" authorId="0">
      <text>
        <t xml:space="preserve">AUT: NO
BEL: NO
BGR: NO
CYP: IE
CZE: IE
DNM: NO
EST: NO
FIN: 1.10530345
FRK: 3.63333962537716
DEU: 1.26901201
GRC: NO
HRV: NO
HUN: 0.045766015
IRL: IE
ITA: NO
LVA: NO
LTU: NE,NO
LUX: NO
MLT: NO
NLD: NA
POL: NA
PRT: IE
ROU: 0.3380139047112
SVK: 0.35013612
SVN: NO
ESP: IE
SWE: NO
</t>
      </text>
    </comment>
    <comment ref="G12" authorId="0">
      <text>
        <t xml:space="preserve">AUT: NO
BEL: NO
BGR: NO
CYP: IE
CZE: IE
DNM: NO
EST: NO
FIN: 0.13253916
FRK: 0.28568643492104
DEU: 0.07452802
GRC: NO
HRV: NO
HUN: 0.018179172
IRL: IE
ITA: NO
LVA: NO
LTU: NE,NO
LUX: NO
MLT: NO
NLD: NA
POL: NA
PRT: IE
ROU: 0.0845034761778
SVK: 0.54653479802617
SVN: NO
ESP: IE
SWE: NO
</t>
      </text>
    </comment>
    <comment ref="H12" authorId="0">
      <text>
        <t xml:space="preserve">AUT: NO
BEL: NO
BGR: NO
CYP: IE
CZE: IE
DNM: NO
EST: NO
FIN: 0.30403293
FRK: 0.63675400156723
DEU: 0.0117363
GRC: NO
HRV: NO
HUN: 0.038442602
IRL: IE
ITA: NO
LVA: NO
LTU: NE,NO
LUX: NO
MLT: NO
NLD: NA
POL: NA
PRT: IE
ROU: 1.1830486664892
SVK: 0.188505202
SVN: NO
ESP: IE
SWE: NO
</t>
      </text>
    </comment>
    <comment ref="E13" authorId="0">
      <text>
        <t xml:space="preserve">AUT: 0.05324602939112
BEL: 0.50443854902403
BGR: 0.00349651258891
CYP: IE
CZE: 0.0415794
DNM: 1.23667730279879
EST: NO
FIN: IE
FRK: NO
DEU: 2.28371926
GRC: 1.24152901189207
HRV: NO
HUN: 0.109
IRL: IE
ITA: 3.47821182941176
LVA: 0.345187
LTU: 0.31669082222781
LUX: 0.00032179180161
MLT: 0.00650280979133
NLD: NO
POL: NO
PRT: 0.2782254204
ROU: IE
SVK: 0.04951036461405
SVN: 0.00468309875
ESP: 3.23957493
SWE: NO
</t>
      </text>
    </comment>
    <comment ref="F13" authorId="0">
      <text>
        <t xml:space="preserve">AUT: 0.19417231642073
BEL: 3.3530948472299
BGR: 0.38922218058318
CYP: IE
CZE: 0.1578288
DNM: 3.02277486506902
EST: NO
FIN: IE
FRK: NO
DEU: 8.89125495
GRC: 0.41384300396403
HRV: NO
HUN: 0.10
IRL: IE
ITA: 24.93286717647059
LVA: 0.3924268
LTU: 0.10457037968318
LUX: 0.00044044009949
MLT: 0.00413815168539
NLD: IE
POL: NO
PRT: 0.0927418068
ROU: IE
SVK: 0.02154126148957
SVN: 0.034281375
ESP: 0.817928835
SWE: NO
</t>
      </text>
    </comment>
    <comment ref="G13" authorId="0">
      <text>
        <t xml:space="preserve">AUT: 0.01023066666926
BEL: 0.10481658103198
BGR: 0.0061626845259
CYP: IE
CZE: 0.013886
DNM: 0.27199238253647
EST: NO
FIN: IE
FRK: NO
DEU: 1.01960531
GRC: 0.20692150198201
HRV: NO
HUN: 0.012
IRL: IE
ITA: 0.77306376176471
LVA: 0.0179696
LTU: 0.03277651496103
LUX: 0.00003752730175
MLT: 0.00041381516854
NLD: IE
POL: NO
PRT: 0.0463709034
ROU: IE
SVK: 0.00027951316371
SVN: 0.00235722375
ESP: 0.079884633
SWE: NO
</t>
      </text>
    </comment>
    <comment ref="H13" authorId="0">
      <text>
        <t xml:space="preserve">AUT: 0.0099284364226
BEL: 0.01046285810475
BGR: 0.00032435181715
CYP: IE
CZE: 0.001964
DNM: 0.07902915294379
EST: NO
FIN: IE
FRK: NO
DEU: 0.02155524
GRC: IE
HRV: NO
HUN: 0.009
IRL: IE
ITA: 0.191436355
LVA: 0.00931252
LTU: 0.0194096756349
LUX: 0.00000077258264
MLT: 0.00134076114607
NLD: IE
POL: NO
PRT: 0.01725491723466
ROU: IE
SVK: 0.00288819047666
SVN: 0.00103653125
ESP: 0.152054163
SWE: NO
</t>
      </text>
    </comment>
    <comment ref="D16" authorId="0">
      <text>
        <t xml:space="preserve">AUT: NA
BEL: NO
BGR: NO
CYP: NO
CZE: NO
DNM: NO
EST: NO
FIN: NO
FRK: NO
DEU: NA
GRC: NA
HRV: NA
HUN: NA
IRL: NO
ITA: NA
LVA: NA
LTU: NO
LUX: NO
MLT: NO
NLD: NO
POL: NA
PRT: NO
ROU: NO
SVK: NO
SVN: NA
ESP: NO
SWE: NO
</t>
      </text>
    </comment>
    <comment ref="E16" authorId="0">
      <text>
        <t xml:space="preserve">AUT: NA
BEL: NO
BGR: NO
CYP: NO
CZE: NA
DNM: NO
EST: NO
FIN: NO
FRK: NO
DEU: NA
GRC: NA
HRV: NA
HUN: NA
IRL: NO
ITA: NA
LVA: NA
LTU: NO
LUX: NO
MLT: NO
NLD: NO
POL: IE
PRT: NO
ROU: NO
SVK: NA
SVN: NA
ESP: NO
SWE: NA
</t>
      </text>
    </comment>
    <comment ref="F16" authorId="0">
      <text>
        <t xml:space="preserve">AUT: NA
BEL: NO
BGR: NO
CYP: NO
CZE: NA
DNM: NO
EST: NO
FIN: NO
FRK: NO
DEU: NA
GRC: NA
HRV: NO
HUN: NA
IRL: NO
ITA: NA
LVA: NA
LTU: NO
LUX: NO
MLT: NO
NLD: NO
POL: IE
PRT: NO
ROU: NO
SVK: NA
SVN: NA
ESP: NO
SWE: NA
</t>
      </text>
    </comment>
    <comment ref="G16" authorId="0">
      <text>
        <t xml:space="preserve">AUT: NA
BEL: NO
BGR: NO
CYP: NO
CZE: 3.43909739
DNM: NO
EST: NO
FIN: NO
FRK: NO
DEU: 0.0055965
GRC: 2.539942262
HRV: NA
HUN: 0.00121338322368
IRL: NO
ITA: NO
LVA: NA
LTU: NO
LUX: NO
MLT: NO
NLD: NO
POL: IE
PRT: NO
ROU: NO
SVK: 2.9415
SVN: 1.0209407472
ESP: NO
SWE: NA
</t>
      </text>
    </comment>
    <comment ref="B17" authorId="0">
      <text>
        <t xml:space="preserve">AUT: IE
BEL: NA
BGR: NO
CYP: NO
CZE: NE
DNM: NO
EST: NO
FIN: NO
FRK: NA
DEU: 631.51753316999998
GRC: NO
HRV: NO
HUN: 28.669
IRL: NO
ITA: NA
LVA: NO
LTU: NO
LUX: NO
MLT: NO
NLD: 71.0051185632939
POL: 2,339.7175335893157
PRT: NO
ROU: NA
SVK: NO
SVN: NO
ESP: 23.332609
SWE: NE
</t>
      </text>
    </comment>
    <comment ref="C17" authorId="0">
      <text>
        <t xml:space="preserve">AUT: IE
BEL: NA
BGR: 0.059748
CYP: NO
CZE: 0.18213
DNM: NO
EST: NO
FIN: NO
FRK: 0.62045823493098
DEU: 1.78004013
GRC: NO
HRV: NO
HUN: 0.120204
IRL: NO
ITA: 0.722049
LVA: NO
LTU: NO
LUX: NO
MLT: NO
NLD: 0.1859794
POL: 0.0007783118
PRT: NO
ROU: NO
SVK: 0.114
SVN: NO
ESP: 0.0000527089
SWE: NE
</t>
      </text>
    </comment>
    <comment ref="D17" authorId="0">
      <text>
        <t xml:space="preserve">AUT: IE
BEL: NA
BGR: NO
CYP: NO
CZE: NA
DNM: NO
EST: NO
FIN: NO
FRK: NE
DEU: NA
GRC: NO
HRV: NO
HUN: 0.00000004922556
IRL: NO
ITA: NA
LVA: NO
LTU: NO
LUX: NO
MLT: NO
NLD: NO
POL: NA
PRT: NO
ROU: NA
SVK: NO
SVN: NO
ESP: NE
SWE: NA
</t>
      </text>
    </comment>
    <comment ref="E17" authorId="0">
      <text>
        <t xml:space="preserve">AUT: IE
BEL: IE
BGR: NO
CYP: NO
CZE: 0.023055
DNM: NO
EST: NO
FIN: NO
FRK: NE
DEU: 0.573456
GRC: NO
HRV: NO
HUN: 0.0007479
IRL: NO
ITA: NA
LVA: NO
LTU: NO
LUX: NO
MLT: NO
NLD: IE
POL: NA
PRT: NO
ROU: NA
SVK: 0.00099900132912
SVN: NO
ESP: 0.0004743831
SWE: 0.00031473
</t>
      </text>
    </comment>
    <comment ref="F17" authorId="0">
      <text>
        <t xml:space="preserve">AUT: IE
BEL: NO
BGR: NO
CYP: NO
CZE: 0.052905
DNM: NO
EST: NO
FIN: NO
FRK: 29.2927481839292
DEU: 3.8279029
GRC: NO
HRV: NO
HUN: 0.38226
IRL: NO
ITA: NA
LVA: NO
LTU: NO
LUX: NO
MLT: NO
NLD: IE
POL: NA
PRT: NO
ROU: NA
SVK: 0.510600679328
SVN: NO
ESP: 0.2425149279
SWE: NA
</t>
      </text>
    </comment>
    <comment ref="G17" authorId="0">
      <text>
        <t xml:space="preserve">AUT: IE
BEL: NE
BGR: NO
CYP: NO
CZE: 0.10223
DNM: NO
EST: NO
FIN: NO
FRK: 0.21542554286195
DEU: 2.78555455
GRC: NO
HRV: NO
HUN: 0.0063987
IRL: NO
ITA: 0.722049
LVA: NO
LTU: NO
LUX: NO
MLT: NO
NLD: IE
POL: NA
PRT: NO
ROU: NA
SVK: 0.00854701137136
SVN: NO
ESP: 0.0040586063
SWE: 0.00783629
</t>
      </text>
    </comment>
    <comment ref="H17" authorId="0">
      <text>
        <t xml:space="preserve">AUT: IE
BEL: IE
BGR: NO
CYP: NO
CZE: 0.034916
DNM: NO
EST: NO
FIN: NO
FRK: NE
DEU: 0.74138858
GRC: NO
HRV: NO
HUN: 0.0006648
IRL: NO
ITA: NA
LVA: NO
LTU: NO
LUX: NO
MLT: NO
NLD: IE
POL: NA
PRT: NO
ROU: NA
SVK: 0.00088800118144
SVN: NO
ESP: 0.0004216732
SWE: 0.02334927383777
</t>
      </text>
    </comment>
    <comment ref="B18" authorId="0">
      <text>
        <t xml:space="preserve">AUT: NO
BEL: NO
BGR: NO
CYP: NO
CZE: NA
DNM: NO
EST: NO
FIN: NO
FRK: NO
DEU: NO
GRC: NO
HRV: NO
HUN: NO
IRL: NO
ITA: NA
LVA: NO
LTU: NO
LUX: NO
MLT: NO
NLD: NO
POL: 1.17226056261404
PRT: NO
ROU: NO
SVK: NO
SVN: 63.42649263
ESP: NO
SWE: 6.5664009663433
</t>
      </text>
    </comment>
    <comment ref="C18" authorId="0">
      <text>
        <t xml:space="preserve">AUT: NO
BEL: NO
BGR: NO
CYP: NO
CZE: NA
DNM: NO
EST: NO
FIN: NO
FRK: NO
DEU: NO
GRC: NO
HRV: NO
HUN: NO
IRL: NO
ITA: NA
LVA: NO
LTU: NO
LUX: NO
MLT: NO
NLD: NO
POL: 3.29458994072052
PRT: NO
ROU: NO
SVK: NO
SVN: NA
ESP: NO
SWE: 0.00014
</t>
      </text>
    </comment>
    <comment ref="D18" authorId="0">
      <text>
        <t xml:space="preserve">AUT: NO
BEL: NO
BGR: NO
CYP: NO
CZE: NA
DNM: NO
EST: NO
FIN: NO
FRK: NO
DEU: NO
GRC: NO
HRV: NO
HUN: NO
IRL: NO
ITA: NA
LVA: NO
LTU: NO
LUX: NO
MLT: NO
NLD: NO
POL: NA
PRT: NO
ROU: NO
SVK: NO
SVN: NA
ESP: NO
SWE: 0.000014
</t>
      </text>
    </comment>
    <comment ref="E18" authorId="0">
      <text>
        <t xml:space="preserve">AUT: NO
BEL: NO
BGR: NO
CYP: NO
CZE: NO
DNM: NO
EST: NO
FIN: NO
FRK: NO
DEU: NO
GRC: NO
HRV: NO
HUN: NO
IRL: NO
ITA: NA
LVA: NO
LTU: NO
LUX: NO
MLT: NO
NLD: NO
POL: NA
PRT: NO
ROU: NO
SVK: NO
SVN: NO
ESP: NO
SWE: 0.0042
</t>
      </text>
    </comment>
    <comment ref="F18" authorId="0">
      <text>
        <t xml:space="preserve">AUT: NO
BEL: NO
BGR: NO
CYP: NO
CZE: NO
DNM: NO
EST: NO
FIN: NO
FRK: NO
DEU: NO
GRC: NO
HRV: NO
HUN: NO
IRL: NO
ITA: NA
LVA: NO
LTU: NO
LUX: NO
MLT: NO
NLD: NO
POL: NA
PRT: NO
ROU: NO
SVK: NO
SVN: NO
ESP: NO
SWE: 0.0014
</t>
      </text>
    </comment>
    <comment ref="G18" authorId="0">
      <text>
        <t xml:space="preserve">AUT: NO
BEL: NO
BGR: NO
CYP: NO
CZE: NO
DNM: NO
EST: NO
FIN: NO
FRK: NO
DEU: NO
GRC: NO
HRV: NO
HUN: NO
IRL: NO
ITA: NA
LVA: NO
LTU: NO
LUX: NO
MLT: NO
NLD: NO
POL: NA
PRT: NO
ROU: NO
SVK: NO
SVN: NO
ESP: NO
SWE: 0.00028
</t>
      </text>
    </comment>
    <comment ref="H18" authorId="0">
      <text>
        <t xml:space="preserve">AUT: NO
BEL: NO
BGR: NO
CYP: NO
CZE: NO
DNM: NO
EST: NO
FIN: NO
FRK: NO
DEU: NO
GRC: NO
HRV: NO
HUN: NO
IRL: NO
ITA: NA
LVA: NO
LTU: NO
LUX: NO
MLT: NO
NLD: NO
POL: NA
PRT: NO
ROU: NO
SVK: NO
SVN: NO
ESP: NO
SWE: 0.00453634780453
</t>
      </text>
    </comment>
    <comment ref="E20" authorId="0">
      <text>
        <t xml:space="preserve">AUT: NA
BEL: 0.00019
BGR: NO
CYP: NA
CZE: 0.084446
DNM: NO
EST: NO
FIN: NO
FRK: 1.56898294436096
DEU: 0.69228674
GRC: 5.33789352
HRV: 0.0837862
HUN: 0.1090742641326
IRL: IE
ITA: 4.82007290878534
LVA: NA
LTU: 0.038
LUX: NO
MLT: NO
NLD: NA
POL: NO
PRT: 0.15709197904
ROU: 2.48232
SVK: NA
SVN: NO
ESP: 0.8408726865
SWE: 0.08608289600666
</t>
      </text>
    </comment>
    <comment ref="F20" authorId="0">
      <text>
        <t xml:space="preserve">AUT: NA
BEL: 0.000007
BGR: NO
CYP: NA
CZE: 0.03029
DNM: NO
EST: NO
FIN: NO
FRK: 0.27643520980218
DEU: 0.34150293
GRC: 2.00171007
HRV: 16.359917832
HUN: 0.1547587531416
IRL: IE
ITA: 0.07660144405
LVA: NA
LTU: 0.74289
LUX: NO
MLT: NO
NLD: NA
POL: NO
PRT: 30.7531626741675
ROU: 0.93087
SVK: NA
SVN: NO
ESP: 0.46504270126965
SWE: C
</t>
      </text>
    </comment>
    <comment ref="G20" authorId="0">
      <text>
        <t xml:space="preserve">AUT: 1.59121099235294
BEL: 2.60893655058593
BGR: NO
CYP: NA
CZE: 0.529304105
DNM: 6.66317434721
EST: NO
FIN: 5.129
FRK: 14.1431617403825
DEU: 25.27448478
GRC: 9.8298428941766
HRV: 2.56113314829732
HUN: 0.84211864383562
IRL: 2.249753
ITA: 16.61074519016802
LVA: 0.33281783033887
LTU: 9.70486955058758
LUX: 0.14821057311251
MLT: NO
NLD: 5.37046591775259
POL: IE
PRT: 7.54407719087116
ROU: 2.0686
SVK: 5.20980167147618
SVN: 0.24442695569307
ESP: 19.99974742562286
SWE: C
</t>
      </text>
    </comment>
    <comment ref="H20" authorId="0">
      <text>
        <t xml:space="preserve">AUT: NA
BEL: 0.00316
BGR: NO
CYP: NA
CZE: 0.509416
DNM: 0.54824
EST: NO
FIN: NO
FRK: 8.26527473037266
DEU: 4.06409919
GRC: 13.78955826
HRV: 1.701001384
HUN: 0.2097958405954
IRL: IE
ITA: 11.20824460959288
LVA: NA
LTU: 5.315412
LUX: NO
MLT: NO
NLD: NA
POL: NO
PRT: 2.63727301654447
ROU: 6.41266
SVK: NE
SVN: NO
ESP: 18.91758626050944
SWE: 0.23367822680307
</t>
      </text>
    </comment>
    <comment ref="G21" authorId="0">
      <text>
        <t xml:space="preserve">AUT: 0.43705989416006
BEL: 2.77950217405366
BGR: NO
CYP: NO
CZE: 0.97420413490655
DNM: 0.171096027
EST: NO
FIN: 0.24945
FRK: 2.24394943250837
DEU: 2.50752307
GRC: 0.07253191565595
HRV: 0.12274611412887
HUN: 0.1708
IRL: 0.31775695798627
ITA: 14.8058596948398
LVA: 0.181548
LTU: 0.185533
LUX: 0.3165542847
MLT: NO
NLD: 2.51433388
POL: IE
PRT: 0.00042035934839
ROU: IE
SVK: 0.54648940159404
SVN: 0.0005349996
ESP: 0.85872764072254
SWE: 0.33594309161529
</t>
      </text>
    </comment>
    <comment ref="H21" authorId="0">
      <text>
        <t xml:space="preserve">AUT: 0.024
BEL: NA
BGR: NO
CYP: NO
CZE: NE
DNM: NO
EST: NO
FIN: NO
FRK: NO
DEU: 0.00197425
GRC: NA
HRV: NE
HUN: NA
IRL: NE
ITA: NA
LVA: NA
LTU: NA
LUX: NO
MLT: NO
NLD: NO
POL: IE
PRT: NO
ROU: IE
SVK: NE
SVN: NE
ESP: NE
SWE: NA,NO
</t>
      </text>
    </comment>
    <comment ref="E22" authorId="0">
      <text>
        <t xml:space="preserve">AUT: IE
BEL: 0.061887
BGR: NO
CYP: NO
CZE: 0.461636
DNM: 0.06601326813997
EST: NO
FIN: 0.05119391
FRK: 0.24048790343315
DEU: 0.35382335
GRC: NE
HRV: 0.02324688636526
HUN: 0.012685150822
IRL: NE
ITA: NA
LVA: NA
LTU: IE
LUX: NO
MLT: NO
NLD: NE
POL: IE
PRT: 0.61953890386692
ROU: NO
SVK: 0.091364
SVN: 0.0000599199552
ESP: 3.09209975112909
SWE: 0.03871902727427
</t>
      </text>
    </comment>
    <comment ref="F22" authorId="0">
      <text>
        <t xml:space="preserve">AUT: IE
BEL: 0.198912
BGR: NO
CYP: NO
CZE: 0.00145182420012
DNM: 0.11298097617361
EST: NO
FIN: 0.02828696
FRK: 0.69663340324371
DEU: 0.11147376
GRC: NE
HRV: 0.10512356144369
HUN: 0.057576914955
IRL: NE
ITA: NA
LVA: NA
LTU: IE
LUX: NO
MLT: NO
NLD: NE
POL: IE
PRT: 0.28218724045993
ROU: NO
SVK: 0.411138
SVN: 0.0002696397984
ESP: 0.8446009131608
SWE: C
</t>
      </text>
    </comment>
    <comment ref="G22" authorId="0">
      <text>
        <t xml:space="preserve">AUT: IE
BEL: 0.1567130374638
BGR: NO
CYP: NO
CZE: 0.00063807762591
DNM: 0.09268977547952
EST: NO
FIN: 0.001414355
FRK: 0.60794422041385
DEU: 0.33441543
GRC: NE
HRV: 0.02385181497403
HUN: 0.02015879380862
IRL: NE
ITA: NA
LVA: 0.265569
LTU: IE
LUX: NO
MLT: NO
NLD: NE
POL: IE
PRT: 0.13179786303131
ROU: IE
SVK: 0.117468
SVN: 0.0000770399424
ESP: 0.35192656364863
SWE: C
</t>
      </text>
    </comment>
    <comment ref="H22" authorId="0">
      <text>
        <t xml:space="preserve">AUT: IE
BEL: 2.027622
BGR: NO
CYP: NO
CZE: 1.995101
DNM: 0.22433834589268
EST: NO
FIN: 0.00586219
FRK: 1.69092164292179
DEU: 0.88361341
GRC: NE
HRV: 0.23074845578085
HUN: 0.5942275862069
IRL: NE
ITA: NA
LVA: NA
LTU: IE
LUX: NO
MLT: NO
NLD: NE
POL: IE
PRT: 0.04479771426315
ROU: NO
SVK: 0.00084838
SVN: 0.00000055639958
ESP: 2.57474620696505
SWE: 0.13569924111522
</t>
      </text>
    </comment>
    <comment ref="B23" authorId="0">
      <text>
        <t xml:space="preserve">AUT: NO
BEL: NO
BGR: NO
CYP: NO
CZE: NO
DNM: NO
EST: NO
FIN: NO
FRK: NO
DEU: NE
GRC: 0.37181964227839
HRV: NO
HUN: 0.012210374
IRL: NO
ITA: 204.04334385076007
LVA: NO
LTU: NO
LUX: NO
MLT: NO
NLD: NO
POL: 1,789.68
PRT: 38.4446949581
ROU: NO
SVK: NO
SVN: NO
ESP: NO
SWE: NO
</t>
      </text>
    </comment>
    <comment ref="C23" authorId="0">
      <text>
        <t xml:space="preserve">AUT: NO
BEL: NO
BGR: NO
CYP: NO
CZE: NO
DNM: NO
EST: NO
FIN: NO
FRK: NO
DEU: NE
GRC: NA
HRV: NO
HUN: 2.8095975
IRL: NO
ITA: 20.84132238791758
LVA: NO
LTU: NO
LUX: NO
MLT: NO
NLD: NO
POL: NA
PRT: NO
ROU: NO
SVK: NO
SVN: NO
ESP: NO
SWE: NO
</t>
      </text>
    </comment>
    <comment ref="D23" authorId="0">
      <text>
        <t xml:space="preserve">AUT: NO
BEL: NO
BGR: NO
CYP: NO
CZE: NA
DNM: NO
EST: NO
FIN: NO
FRK: NO
DEU: NE
GRC: 0.00000190233305
HRV: NO
HUN: NO
IRL: NO
ITA: 0.02355824287391
LVA: NO
LTU: NO
LUX: NO
MLT: NO
NLD: NO
POL: NA
PRT: NO
ROU: NO
SVK: NO
SVN: NO
ESP: NO
SWE: NO
</t>
      </text>
    </comment>
    <comment ref="E23" authorId="0">
      <text>
        <t xml:space="preserve">AUT: NO
BEL: NO
BGR: NO
CYP: NO
CZE: NO
DNM: NO
EST: NO
FIN: NO
FRK: NO
DEU: NO
GRC: NE
HRV: NO
HUN: NO
IRL: NO
ITA: 0.17482859531773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1.272
FRK: NO
DEU: NO
GRC: NE
HRV: NO
HUN: NO
IRL: 1.00060806165107
ITA: 0.163747909699
LVA: NO
LTU: NO
LUX: NO
MLT: NA
NLD: NO
POL: NA
PRT: NE
ROU: NO
SVK: NO
SVN: NO
ESP: NO
SWE: NO
</t>
      </text>
    </comment>
    <comment ref="H23" authorId="0">
      <text>
        <t xml:space="preserve">AUT: NO
BEL: NO
BGR: NO
CYP: NO
CZE: NO
DNM: NO
EST: NO
FIN: NO
FRK: NO
DEU: NO
GRC: NE
HRV: NO
HUN: NO
IRL: NO
ITA: 3.83564115182202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5.17270203381577
BEL: 16.98964560438735
BGR: 1.43984148
CYP: 0.15374036278294
CZE: 4.15605575
DNM: 4.71408283947973
EST: 0.227879234087
FIN: 3.6172
FRK: 40.3867377601489
DEU: 70.73630203
GRC: 5.75004419656153
HRV: 0.63626150543
HUN: 1.32400036760186
IRL: 4.48966153491147
ITA: 20.4095407944859
LVA: 0.54567492869188
LTU: 0.66760857512352
LUX: 0.8032916898068
MLT: 0.77241641319
NLD: NE
POL: NA
PRT: 7.30668866325936
ROU: 0.49519864365625
SVK: 0.03642086709636
SVN: 0.08937951717173
ESP: 31.47397235646108
SWE: NO
</t>
      </text>
    </comment>
    <comment ref="F30" authorId="0">
      <text>
        <t xml:space="preserve">AUT: 1.35458966162135
BEL: 37.38258846718446
BGR: 160.27919999999997
CYP: 0.09090616454501
CZE: 1.09610025
DNM: 0.88981467344835
EST: 0.349039773463
FIN: 0.8228
FRK: 6.12296319631397
DEU: 8.87807081
GRC: 1.2209362956968
HRV: 0.16088842558
HUN: 0.08228326378043
IRL: 1.05125750834353
ITA: 3.74727407806649
LVA: 0.18638931470965
LTU: 0.13771599864736
LUX: 0.349112
MLT: 0.218409517909
NLD: NE
POL: NA
PRT: 2.57451272609805
ROU: 0.1980794574625
SVK: 0.02906562374857
SVN: 0.04499386566941
ESP: 5.33191471885816
SWE: NO
</t>
      </text>
    </comment>
    <comment ref="G30" authorId="0">
      <text>
        <t xml:space="preserve">AUT: 0.16791040645211
BEL: 0.8417066580461
BGR: 2.537754
CYP: 0.00930209051687
CZE: 0.61083375
DNM: 0.07352996750624
EST: 0.01725801551
FIN: 0.0771
FRK: 0.6454730796139
DEU: 1.01038174
GRC: 0.13655508327781
HRV: 0.02653185638
HUN: 0.36459215577079
IRL: 0.10829787702216
ITA: 0.45590418336911
LVA: 0.04141292123166
LTU: 0.03698158623298
LUX: 0.03752954
MLT: 0.024689262869
NLD: NE
POL: NA
PRT: 0.35447157230847
ROU: 0.09903972873125
SVK: 0.00057434633743
SVN: 0.00355160347165
ESP: 0.58987997724724
SWE: NO
</t>
      </text>
    </comment>
    <comment ref="H30" authorId="0">
      <text>
        <t xml:space="preserve">AUT: 0.27845912405803
BEL: 0.91213719744611
BGR: 0.133566
CYP: 0.00901429821845
CZE: 0.068054
DNM: 0.31176013592342
EST: 0.018994443931
FIN: 0.2303
FRK: 2.61068128151564
DEU: 3.66780563
GRC: 0.35120034144067
HRV: 0.01052031878155
HUN: 0.03762515444969
IRL: 0.28380564880287
ITA: 1.28602454218624
LVA: 0.05727292246332
LTU: 0.0520714052157
LUX: 0.03011091
MLT: 0.051792616989
NLD: NE
POL: NA
PRT: 0.40824585552448
ROU: 0.040835
SVK: 0.00222335921305
SVN: 0.00564921150944
ESP: 1.71301267654226
SWE: NO
</t>
      </text>
    </comment>
    <comment ref="E31" authorId="0">
      <text>
        <t xml:space="preserve">AUT: 0.51492446011985
BEL: 13.62392134269814
BGR: 6.6182067
CYP: NE
CZE: NO
DNM: 37.636696515526
EST: 21.38139646067757
FIN: 17.140044
FRK: 68.3598156341591
DEU: 64.93626643
GRC: 132.41708359999998
HRV: 1.27170203796
HUN: NE
IRL: 8.61103564731284
ITA: 79.83
LVA: 16.02942194221675
LTU: 15.70
LUX: 0.00014014438651
MLT: 177.302662663366
NLD: NE
POL: NA
PRT: 55.8527832153222
ROU: 3.0683556
SVK: 0.377567125
SVN: 8.7462349
ESP: 450.77216320399998
SWE: 122.87783704504
</t>
      </text>
    </comment>
    <comment ref="F31" authorId="0">
      <text>
        <t xml:space="preserve">AUT: 0.27889447920042
BEL: 3.88548002542704
BGR: 0.6226878
CYP: NE
CZE: NO
DNM: 3.9747671879542
EST: 2.04399231707757
FIN: 2.371969
FRK: 3.99372554455102
DEU: 6.77013873
GRC: 12.3822424
HRV: 0.11987894052
HUN: NE
IRL: 1.11234572633255
ITA: 9.69
LVA: 1.51083060926108
LTU: NE
LUX: 0.00008504653111
MLT: 16.5747041940594
NLD: NE
POL: NA
PRT: 5.22241528966341
ROU: 0.16319232
SVK: 0.03523325
SVN: 1.694711
ESP: 24.230449695
SWE: 9.161551668549
</t>
      </text>
    </comment>
    <comment ref="G31" authorId="0">
      <text>
        <t xml:space="preserve">AUT: 0.10901822652943
BEL: 0.57652156227231
BGR: 0.2340282
CYP: NE
CZE: NO
DNM: 1.36516536595623
EST: 0.72942549795184
FIN: 0.741492
FRK: 1.7761665622054
DEU: 1.81747456
GRC: 4.5520581
HRV: 0.04536109512
HUN: NE
IRL: 0.41983520913148
ITA: 3.15
LVA: 0.57134592317868
LTU: 0.54
LUX: 0.0000371630555
MLT: 6.08695860594059
NLD: NE
POL: NA
PRT: 1.9194443738793
ROU: 0.0743715
SVK: 0.012855375
SVN: 0.2977911
ESP: 10.945009668
SWE: 2.654426896184
</t>
      </text>
    </comment>
    <comment ref="H31" authorId="0">
      <text>
        <t xml:space="preserve">AUT: 0.0026987636
BEL: 0.55872243732831
BGR: 1.68294
CYP: NE
CZE: NO
DNM: 1.02180808745846
EST: 5.3787061296
FIN: 0.61988
FRK: 8.54746837034408
DEU: 2.06692003
GRC: 33.46552
HRV: 0.03240177066
HUN: NE
IRL: 0.27189397382676
ITA: 79.14
LVA: 0.4083099
LTU: 3.98
LUX: 0.00000008578795
MLT: 18.51365
NLD: NE
POL: NA
PRT: 17.2607668915598
ROU: 0.079131276
SVK: 0.095225
SVN: 0.110293
ESP: 44.544467999
SWE: 17.1401913560231
</t>
      </text>
    </comment>
    <comment ref="B32"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C32" authorId="0">
      <text>
        <t xml:space="preserve">AUT: NO
BEL: NO
BGR: NO
CYP: NO
CZE: NO
DNM: NE
EST: NO
FIN: NO
FRK: NE
DEU: IE,NE
GRC: NO
HRV: C
HUN: NO
IRL: NO
ITA: NE
LVA: NA
LTU: NO
LUX: NO
MLT: NO
NLD: IE
POL: NA
PRT: NO
ROU: NA
SVK: NO
SVN: 0.00000302322167
ESP: 0.005270094
SWE: NO
</t>
      </text>
    </comment>
    <comment ref="D32" authorId="0">
      <text>
        <t xml:space="preserve">AUT: NO
BEL: NO
BGR: NO
CYP: NO
CZE: NO
DNM: NE
EST: NO
FIN: NO
FRK: NE
DEU: IE,NE
GRC: NO
HRV: C
HUN: NO
IRL: NO
ITA: NE
LVA: NA
LTU: NO
LUX: NO
MLT: NO
NLD: IE
POL: NA
PRT: NO
ROU: NA
SVK: NO
SVN: 0.00001209288668
ESP: 0.002334259
SWE: NO
</t>
      </text>
    </comment>
    <comment ref="E32" authorId="0">
      <text>
        <t xml:space="preserve">AUT: NO
BEL: NO
BGR: NO
CYP: NO
CZE: NE
DNM: NE
EST: NO
FIN: NO
FRK: NE
DEU: IE,NE
GRC: NO
HRV: C
HUN: NO
IRL: NO
ITA: NE
LVA: NA
LTU: NO
LUX: NO
MLT: NO
NLD: NE
POL: NA
PRT: NO
ROU: NA
SVK: NO
SVN: 0.000643111601
ESP: 1.246980106
SWE: NO
</t>
      </text>
    </comment>
    <comment ref="F32" authorId="0">
      <text>
        <t xml:space="preserve">AUT: NO
BEL: NO
BGR: NO
CYP: NO
CZE: NE
DNM: NE
EST: NO
FIN: NO
FRK: NE
DEU: IE,NE
GRC: NO
HRV: C
HUN: NO
IRL: NO
ITA: NE
LVA: NA
LTU: NO
LUX: NO
MLT: NO
NLD: NE
POL: NA
PRT: NO
ROU: NA
SVK: NO
SVN: 0.005965383
ESP: 0.089273643
SWE: NO
</t>
      </text>
    </comment>
    <comment ref="G32" authorId="0">
      <text>
        <t xml:space="preserve">AUT: NO
BEL: NO
BGR: NO
CYP: NO
CZE: NE
DNM: NE
EST: NO
FIN: NO
FRK: NE
DEU: IE,NE
GRC: NO
HRV: C
HUN: NO
IRL: NO
ITA: NE
LVA: NA
LTU: NO
LUX: NO
MLT: NO
NLD: NE
POL: NA
PRT: NO
ROU: NA
SVK: NO
SVN: 0.000323708301
ESP: 0.030952631
SWE: NO
</t>
      </text>
    </comment>
    <comment ref="H32" authorId="0">
      <text>
        <t xml:space="preserve">AUT: NO
BEL: NO
BGR: NO
CYP: NO
CZE: NE
DNM: NE
EST: NO
FIN: NO
FRK: NE
DEU: IE,NE
GRC: NO
HRV: C
HUN: NO
IRL: NO
ITA: NE
LVA: NA
LTU: NO
LUX: NO
MLT: NO
NLD: NE
POL: NA
PRT: NO
ROU: NA
SVK: NO
SVN: 0.000142342775
ESP: 0.039634874
SWE: NO
</t>
      </text>
    </comment>
    <comment ref="B35" authorId="0">
      <text>
        <t xml:space="preserve">AUT: NO
BEL: NO
BGR: NO
CYP: NO
CZE: NO
DNM: NO
EST: NO
FIN: 101.51131963939086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165.57563000000002
BEL: 870.91409700000008
BGR: 1,326.7953867198228
CYP: 371.51960815518532
CZE: 2,997.2814617959998
DNM: 2,747.8214069
EST: 69.617694
FIN: 2,212.5171700000001
FRK: 17,136.28715
DEU: 721.10
GRC: 3,943.2977888517144
HRV: 1,373.502863424168
HUN: 4,212.2727830000003
IRL: 356.5231
ITA: 8,980.2759999999998
LVA: 494.351
LTU: 220.26767000000001
LUX: 7.088915
MLT: 264.072495
NLD: 2,409.365863
POL: 30,067.932101300048
PRT: 3,326.52418441995
ROU: 5,150.13
SVK: 1,307.2090000000001
SVN: 151.99199999999999
ESP: 12,114.101154010001
SWE: 580.01
</t>
      </text>
    </comment>
    <comment ref="G12" authorId="0">
      <text>
        <t xml:space="preserve">AUT: 33.24269372385616
BEL: 22.98339291690542
BGR: 43.4531540799516
CYP: 4.86663784457027
CZE: 131.75010587505309
DNM: 16.3710461158383
EST: 6.95646163715566
FIN: 55.4004444
FRK: 431.630119474968
DEU: 106.182
GRC: 83.50719016734551
HRV: 47.39295663500225
HUN: 71.28062414830754
IRL: 26.38341556736132
ITA: 493.41476833244059
LVA: 9.27341482179462
LTU: 18.35370252015387
LUX: 1.79384561230231
MLT: 5.97862127269075
NLD: 88.3057090864722
POL: 38.74451176806698
PRT: 113.794109780657
ROU: 86.48805161788326
SVK: 44.856648
SVN: 8.23616422472375
ESP: 349.66743566399998
SWE: 22.900431923128
</t>
      </text>
    </comment>
    <comment ref="H12" authorId="0">
      <text>
        <t xml:space="preserve">AUT: 0.74579320896627
BEL: IE
BGR: NE
CYP: NO
CZE: NO
DNM: NO
EST: 0.7495197501
FIN: 3.6666465
FRK: 72.996894727
DEU: NE
GRC: NO
HRV: 2.1589230319104
HUN: 0.61455504
IRL: 11.8611647784325
ITA: 94.31471468088614
LVA: NO
LTU: NO
LUX: 0.16972645840628
MLT: 0.1945
NLD: 8.83857583779109
POL: NO
PRT: 1.09608514797295
ROU: 3.416325912537
SVK: NO
SVN: 1.460778
ESP: 38.12537765
SWE: 4.0098140425
</t>
      </text>
    </comment>
    <comment ref="I12" authorId="0">
      <text>
        <t xml:space="preserve">AUT: 3.49732137204473
BEL: 16.38867316731424
BGR: 0.05309856
CYP: NO
CZE: 16.67161910856046
DNM: 2.4505
EST: 0.69189377895
FIN: 11.5842838
FRK: 320.45202672
DEU: 95.08
GRC: 50.75000000000001
HRV: IE
HUN: 8.13492063492063
IRL: 24.60973999606861
ITA: 220.06766758873431
LVA: 5.86190340376687
LTU: 3.689958
LUX: 0.04092871532571
MLT: 0.017116
NLD: 7.03607918574827
POL: 41.24024801587301
PRT: 32.0190057721361
ROU: 3.009098
SVK: 2.637
SVN: 1.1925
ESP: 81.46194451
SWE: 6.9361142585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35.6321735398332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106.9634952801771
CYP: NO
CZE: NO
DNM: NO
EST: NO
FIN: NO
FRK: NO
DEU: NO
GRC: 153.1477096674426
HRV: 86.40339657583189
HUN: NO
IRL: NO
ITA: NO
LVA: NO
LTU: NO
LUX: IE
MLT: NA
NLD: NO
POL: NO
PRT: NO
ROU: NO
SVK: NO
SVN: NO
ESP: NO
SWE: NO
</t>
      </text>
    </comment>
    <comment ref="G14" authorId="0">
      <text>
        <t xml:space="preserve">AUT: NO
BEL: NO
BGR: 38.83433007771382
CYP: 15.41432176319986
CZE: NO
DNM: NO
EST: NO
FIN: NO
FRK: NO
DEU: NO
GRC: 53.86537595728072
HRV: 2.3593979393552
HUN: 44.73057341041655
IRL: IE
ITA: 76.57351621304154
LVA: 4.644083262
LTU: 4.95755242287123
LUX: IE
MLT: 0.29528470891396
NLD: NO
POL: 1.54921997177114
PRT: 25.0491160770645
ROU: 68.2117895950647
SVK: NO
SVN: NO
ESP: 23.608681835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0.90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9.12798824052691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1,075.5184773513699
BEL: 1,238.0930621409998
BGR: 21.013566
CYP: 103.765
CZE: 750.97902334900004
DNM: NO
EST: NO
FIN: 287.8203456
FRK: 5,124.85195100035
DEU: 9,133.50
GRC: 101.57549000000002
HRV: 39.22753804999999
HUN: 149.9796
IRL: 98.91555600000001
ITA: 2,727.5656799999997
LVA: NO
LTU: 77.55781381959999
LUX: 24.88216202580646
MLT: NO
NLD: NO
POL: 676.71087161999992
PRT: 214.569050353115
ROU: 174.53842115999998
SVK: 265.1467592688
SVN: 45.2512
ESP: 1,246.1492000000001
SWE: 123.641735
</t>
      </text>
    </comment>
    <comment ref="E10" authorId="0">
      <text>
        <t xml:space="preserve">AUT: 1.94728903018382
BEL: 0.92856979660575
BGR: 0.21013566
CYP: 0.443152
CZE: 3.003916093396
DNM: NO
EST: NO
FIN: 1.1512813824
FRK: 26.8404746427803
DEU: 12.7869
GRC: 1.0157549
HRV: 0.3922753805
HUN: 1.499796
IRL: 0.98915556
ITA: 4.43229423
LVA: NO
LTU: 0.775578138196
LUX: 0.24882162025806
MLT: NO
NLD: NO
POL: 4.5114058108
PRT: 2.14569050353115
ROU: 1.7453842116
SVK: 2.651467592688
SVN: 0.452512
ESP: 12.461492
SWE: 1.4130484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0.26887961933784
BEL: 0.11885693396554
BGR: 0.0126081396
CYP: 0.02658912
CZE: 0.18023496560376
DNM: NO
EST: NO
FIN: 0.069076882944
FRK: 0.80166148157547
DEU: 0.4475415
GRC: 0.060945294
HRV: 0.02353652283
HUN: 0.08998776
IRL: 0.0593493336
ITA: 1.636539408
LVA: NO
LTU: 0.04653468829176
LUX: 0.01492929721548
MLT: NO
NLD: NO
POL: 0.270684348648
PRT: 0.12874143021187
ROU: 0.104723052696
SVK: 0.15908805556128
SVN: 0.02715072
ESP: 0.74768952
SWE: 0.084782904
</t>
      </text>
    </comment>
    <comment ref="B11" authorId="0">
      <text>
        <t xml:space="preserve">AUT: NO
BEL: IE
BGR: NO
CYP: NO
CZE: 289.010573153
DNM: NE
EST: 72.79748044
FIN: 145.4621204650418
FRK: NO
DEU: NO
GRC: NO
HRV: IE
HUN: 92.742
IRL: NO
ITA: NO
LVA: 107.72480000000002
LTU: 70.36299724519999
LUX: 2.99470032586666
MLT: NO VALUE
NLD: 3,417.320687
POL: 379.27221455999819
PRT: NO
ROU: NO
SVK: 315.77480000000003
SVN: NO
ESP: NO
SWE: NO
</t>
      </text>
    </comment>
    <comment ref="E11" authorId="0">
      <text>
        <t xml:space="preserve">AUT: NO
BEL: IE
BGR: NO
CYP: NO
CZE: 1.156042292612
DNM: 3.3680542
EST: 0.7279748044
FIN: 1.273412973
FRK: NO
DEU: NO
GRC: NO
HRV: IE
HUN: 0.92742
IRL: NO
ITA: NO
LVA: 1.077248
LTU: 0.703629972452
LUX: 0.02994700325867
MLT: NO VALUE
NLD: 2.769601684
POL: 2.52848143039999
PRT: NO
ROU: NO
SVK: 3.1577
SVN: NO
ESP: NO
SWE: NO
</t>
      </text>
    </comment>
    <comment ref="F11" authorId="0">
      <text>
        <t xml:space="preserve">AUT: NO
BEL: NO
BGR: NO
CYP: NO
CZE: NO
DNM: NO
EST: NO
FIN: NA
FRK: NO
DEU: NO
GRC: NO
HRV: IE
HUN: NO
IRL: NO
ITA: NO
LVA: NO
LTU: NO
LUX: NO
MLT: NO VALUE
NLD: NO
POL: NA
PRT: NO
ROU: NO
SVK: NO
SVN: NO
ESP: NO
SWE: NO
</t>
      </text>
    </comment>
    <comment ref="H11" authorId="0">
      <text>
        <t xml:space="preserve">AUT: NO
BEL: NA
BGR: NO
CYP: NO
CZE: 0.06936253755672
DNM: 0.24717208
EST: 0.043678488264
FIN: 0.076404778
FRK: NO
DEU: NO
GRC: NO
HRV: IE
HUN: 0.0556452
IRL: NO
ITA: NO
LVA: 0.06463488
LTU: 0.04221779834712
LUX: 0.00179682019552
MLT: NO VALUE
NLD: 0.2784761055
POL: 0.151708885824
PRT: NO
ROU: NO
SVK: 0.1895
SVN: NO
ESP: NO
SWE: NO
</t>
      </text>
    </comment>
    <comment ref="B13" authorId="0">
      <text>
        <t xml:space="preserve">AUT: 217.71123036000006
BEL: NE
BGR: 3.54092
CYP: 0.508
CZE: IE
DNM: NO
EST: NO
FIN: 223.55745199999998
FRK: 477.100833187908
DEU: 5,570.00
GRC: NE
HRV: 101.030658034
HUN: NO
IRL: 84.29246928000001
ITA: 923.9864399999999
LVA: NO
LTU: 54.8366912
LUX: NA
MLT: 40.68506
NLD: NO
POL: IE
PRT: 166.3324332
ROU: NO
SVK: IE
SVN: NE
ESP: 1,305.1747095808
SWE: 617.0535
</t>
      </text>
    </comment>
    <comment ref="E13" authorId="0">
      <text>
        <t xml:space="preserve">AUT: 0.8561494133907
BEL: IE
BGR: 0.00708184
CYP: 0.001016
CZE: IE
DNM: NO
EST: NO
FIN: 0.178845962
FRK: 0.95420166637582
DEU: 15.596
GRC: 2.17698412698413
HRV: 0.202061316068
HUN: NO
IRL: 0.16858493856
ITA: 0.092398644
LVA: NO
LTU: 1.082117
LUX: IE
MLT: 0.032548048
NLD: NO
POL: IE
PRT: 0.3326648664
ROU: NO
SVK: IE
SVN: NE
ESP: 1.09591875
SWE: 1.410408
</t>
      </text>
    </comment>
    <comment ref="F13" authorId="0">
      <text>
        <t xml:space="preserve">AUT: IE
BEL: IE
BGR: NO
CYP: NO
CZE: IE
DNM: NO
EST: NO
FIN: NO
FRK: NE
DEU: 2.10798
GRC: NO
HRV: NO
HUN: NO
IRL: NO
ITA: 1.755574236
LVA: NO
LTU: NO
LUX: IE
MLT: NE
NLD: NA
POL: IE
PRT: NE
ROU: NO
SVK: NA
SVN: NE
ESP: 11.86688928567273
SWE: 4.80725
</t>
      </text>
    </comment>
    <comment ref="G13" authorId="0">
      <text>
        <t xml:space="preserve">AUT: 22.49338004271931
BEL: IE
BGR: NO
CYP: NO
CZE: IE
DNM: NO
EST: NO
FIN: NA
FRK: NE
DEU: 242.2026
GRC: 43.53968253968254
HRV: IE
HUN: NO
IRL: NO
ITA: NO
LVA: NO
LTU: 21.64234
LUX: IE
MLT: IE
NLD: NA
POL: IE
PRT: NE
ROU: NO
SVK: IE
SVN: NE
ESP: 106.06170428607557
SWE: 74.7635
</t>
      </text>
    </comment>
    <comment ref="H13" authorId="0">
      <text>
        <t xml:space="preserve">AUT: NA
BEL: IE
BGR: NE
CYP: NE
CZE: IE
DNM: NO
EST: NO
FIN: NA
FRK: NA
DEU: 0.25065
GRC: NO
HRV: NE
HUN: NO
IRL: NO
ITA: NA
LVA: NO
LTU: NO
LUX: NE
MLT: NA
NLD: NO
POL: NO
PRT: NO
ROU: NO
SVK: NA
SVN: NE
ESP: NE
SWE: NA
</t>
      </text>
    </comment>
    <comment ref="B14" authorId="0">
      <text>
        <t xml:space="preserve">AUT: NO
BEL: NO
BGR: NA
CYP: NO
CZE: NE
DNM: 394.65598
EST: NE
FIN: 224.43450315000002
FRK: NO
DEU: 666.80
GRC: NO VALUE
HRV: IE
HUN: 198.107
IRL: NO
ITA: NO
LVA: 62.69974595
LTU: 8.239157
LUX: NA
MLT: NO VALUE
NLD: 534.125
POL: NA
PRT: NO
ROU: NE
SVK: 1,628.8676238599996
SVN: NE
ESP: NO
SWE: NO
</t>
      </text>
    </comment>
    <comment ref="E14" authorId="0">
      <text>
        <t xml:space="preserve">AUT: NO
BEL: NO
BGR: NE
CYP: NO
CZE: 22.29286528424884
DNM: 11.440442
EST: NE
FIN: 0.267410636
FRK: NO
DEU: IE
GRC: NO VALUE
HRV: IE
HUN: 1.65100250626566
IRL: NO
ITA: NO
LVA: 0.689297
LTU: 0.31155
LUX: 0.74456790861351
MLT: NO VALUE
NLD: 1.89224198341165
POL: NA
PRT: NO
ROU: 0.80626984126984
SVK: 1.303094099088
SVN: NE
ESP: NO
SWE: NO
</t>
      </text>
    </comment>
    <comment ref="F14" authorId="0">
      <text>
        <t xml:space="preserve">AUT: NO
BEL: NO
BGR: NE
CYP: NO
CZE: NO
DNM: NO
EST: NE
FIN: NO
FRK: NO
DEU: IE
GRC: NO VALUE
HRV: NO
HUN: NE
IRL: NO
ITA: NO
LVA: NO
LTU: NO
LUX: NE
MLT: NO VALUE
NLD: 0.54707435461282
POL: NA
PRT: NO
ROU: NA
SVK: NA
SVN: NE
ESP: NO
SWE: NO
</t>
      </text>
    </comment>
    <comment ref="G14" authorId="0">
      <text>
        <t xml:space="preserve">AUT: NO
BEL: NO
BGR: NE
CYP: NO
CZE: 445.85730568497672
DNM: 383.215538
EST: NE
FIN: NA
FRK: NO
DEU: IE
GRC: NO VALUE
HRV: IE
HUN: 33.02005012531328
IRL: NO
ITA: NO
LVA: NO
LTU: 6.231
LUX: 24.01831963269397
MLT: NO VALUE
NLD: 11.4257511366727
POL: NA
PRT: NO
ROU: 15.31912698412698
SVK: IE
SVN: NE
ESP: NO
SWE: NO
</t>
      </text>
    </comment>
    <comment ref="H14" authorId="0">
      <text>
        <t xml:space="preserve">AUT: NO
BEL: NO
BGR: NE
CYP: NO
CZE: NO
DNM: NA
EST: NE
FIN: NA
FRK: NA
DEU: IE
GRC: NO VALUE
HRV: NA
HUN: NA
IRL: NO
ITA: NO
LVA: NO
LTU: NO
LUX: NE
MLT: NO VALUE
NLD: 0.02456975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10.94325587047686
BGR: NO
CYP: NO
CZE: 3.1032663536
DNM: NO
EST: NO
FIN: 1,907.51
FRK: 100.700841106423
DEU: NO
GRC: NO
HRV: NO
HUN: NO
IRL: NO
ITA: 27.7106
LVA: NO
LTU: NO
LUX: IE
MLT: NO
NLD: IE
POL: IE
PRT: NO
ROU: NO
SVK: NO
SVN: 0.270639
ESP: IE
SWE: IE
</t>
      </text>
    </comment>
    <comment ref="F11" authorId="0">
      <text>
        <t xml:space="preserve">AUT: NO
BEL: 11.89632251964845
BGR: NO
CYP: NO
CZE: 3.17009002241419
DNM: NO
EST: NO
FIN: IE
FRK: 395.731374577323
DEU: NO
GRC: NO
HRV: NO
HUN: NO
IRL: NO
ITA: NO
LVA: NO
LTU: NO
LUX: IE
MLT: NO
NLD: IE
POL: IE
PRT: NO
ROU: NO
SVK: NO
SVN: 0.421745775
ESP: NA
SWE: IE
</t>
      </text>
    </comment>
    <comment ref="G11" authorId="0">
      <text>
        <t xml:space="preserve">AUT: NO
BEL: 0.00000218865117
BGR: NO
CYP: NO
CZE: 0.00000062065327
DNM: NO
EST: NO
FIN: IE
FRK: 0.00000558614018
DEU: NO
GRC: NO
HRV: NO
HUN: NO
IRL: NO
ITA: 0.00162792543333
LVA: NO
LTU: NO
LUX: IE
MLT: NO
NLD: IE
POL: IE
PRT: NO
ROU: NO
SVK: NO
SVN: 0.000001623834
ESP: IE
SWE: IE
</t>
      </text>
    </comment>
    <comment ref="H11" authorId="0">
      <text>
        <t xml:space="preserve">AUT: NO
BEL: 0.00015789980561
BGR: NO
CYP: NO
CZE: 0.00015516331768
DNM: NO
EST: NO
FIN: IE
FRK: 0.0006972945824
DEU: NO
GRC: NO
HRV: NO
HUN: NO
IRL: NO
ITA: 0.00272228333333
LVA: NO
LTU: NO
LUX: IE
MLT: NO
NLD: IE
POL: IE
PRT: NO
ROU: NO
SVK: NO
SVN: 0.00000270639
ESP: IE
SWE: IE
</t>
      </text>
    </comment>
    <comment ref="B12" authorId="0">
      <text>
        <t xml:space="preserve">AUT: NO
BEL: NO,IE
BGR: 8.11215343
CYP: NO
CZE: 23.2018001287
DNM: 0.995
EST: 0.0006583
FIN: NO
FRK: 214.886232244943
DEU: 56.7689472
GRC: 3.00289671500002
HRV: NO
HUN: NO
IRL: NO
ITA: NO
LVA: NO
LTU: NO,IE
LUX: NO
MLT: 5.403909
NLD: NO
POL: 22.83066567
PRT: 13.2987595
ROU: 20.691719941
SVK: 1.1225804571869
SVN: NO
ESP: 48.95292
SWE: IE
</t>
      </text>
    </comment>
    <comment ref="F12" authorId="0">
      <text>
        <t xml:space="preserve">AUT: NO
BEL: NO,IE
BGR: 15.12987598833333
CYP: NO
CZE: 33.64715069476087
DNM: 3.1139955
EST: 0.001031195
FIN: NO
FRK: NE,IE
DEU: NA
GRC: NA
HRV: NO
HUN: NO
IRL: NO
ITA: NO
LVA: NO
LTU: 5.91840938333333
LUX: NO
MLT: 8.20313386200001
NLD: NO
POL: 30.64618849545
PRT: 20.7052965459837
ROU: 18.96740994591667
SVK: 0.8946393995
SVN: NO
ESP: NA
SWE: 23.1762633380203
</t>
      </text>
    </comment>
    <comment ref="G12" authorId="0">
      <text>
        <t xml:space="preserve">AUT: NO
BEL: NO,IE
BGR: 0.00004867292058
CYP: NO
CZE: 0.00000877967232
DNM: 0.0007316571
EST: 0.00000311910525
FIN: NO
FRK: 0.00189982659878
DEU: NA
GRC: 0.0001801738029
HRV: NA
HUN: NO
IRL: NO
ITA: NO
LVA: NO
LTU: 0.000096846699
LUX: NO
MLT: 0.0000010807818
NLD: NO
POL: IE,NA
PRT: 0.0043231032977
ROU: 0.00124150319646
SVK: 0.00006735482743
SVN: NO
ESP: 0.00459274912
SWE: IE
</t>
      </text>
    </comment>
    <comment ref="H12" authorId="0">
      <text>
        <t xml:space="preserve">AUT: NO
BEL: NO,IE
BGR: 0.0033694566435
CYP: NO
CZE: 0.00266875368007
DNM: 0.000914600031
EST: 0.00000001183
FIN: NO
FRK: 0.32120779608171
DEU: NA
GRC: 0.0003002896715
HRV: NO
HUN: NO
IRL: NO
ITA: NO
LVA: NO
LTU: 0.000161411165
LUX: NO
MLT: 0.0005403909
NLD: NO
POL: 0.001888236261
PRT: 0.000995451325
ROU: 0.00371607542867
SVK: 0.00011225804572
SVN: NO
ESP: 0.048463815
SWE: IE
</t>
      </text>
    </comment>
    <comment ref="B14" authorId="0">
      <text>
        <t xml:space="preserve">AUT: NO
BEL: 8.26419898782312
BGR: NO
CYP: NO
CZE: 1.3299712944
DNM: NO
EST: NO
FIN: IE
FRK: 24.1152210180605
DEU: NO
GRC: NO
HRV: NO
HUN: NO
IRL: NO
ITA: 69.84099999999999
LVA: NO
LTU: NO
LUX: IE
MLT: 0.00538
NLD: IE
POL: IE
PRT: NO
ROU: NO
SVK: NO
SVN: NO
ESP: IE
SWE: IE
</t>
      </text>
    </comment>
    <comment ref="F14" authorId="0">
      <text>
        <t xml:space="preserve">AUT: NO
BEL: 9.01078073734945
BGR: NO
CYP: NO
CZE: 1.35861000960608
DNM: NO
EST: NO
FIN: IE
FRK: 26.8958523251426
DEU: NO
GRC: NO
HRV: NO
HUN: NO
IRL: NO
ITA: 83.8092
LVA: NO
LTU: NO
LUX: IE
MLT: 0.00394533333333
NLD: IE
POL: IE
PRT: NO
ROU: NO
SVK: NO
SVN: NO
ESP: IE
SWE: IE
</t>
      </text>
    </comment>
    <comment ref="G14" authorId="0">
      <text>
        <t xml:space="preserve">AUT: NO
BEL: 0.0000016528398
BGR: NO
CYP: NO
CZE: 0.00000026599426
DNM: NO
EST: NO
FIN: IE
FRK: 0.00000468799897
DEU: NO
GRC: NO
HRV: NO
HUN: NO
IRL: NO
ITA: 0.0041764918
LVA: NO
LTU: NO
LUX: IE
MLT: 0.000000001076
NLD: IE
POL: IE
PRT: NO
ROU: NO
SVK: NO
SVN: NO
ESP: IE
SWE: IE
</t>
      </text>
    </comment>
    <comment ref="H14" authorId="0">
      <text>
        <t xml:space="preserve">AUT: NO
BEL: 0.00011923282949
BGR: NO
CYP: NO
CZE: 0.00006649856472
DNM: NO
EST: NO
FIN: IE
FRK: 0.00058518336042
DEU: NO
GRC: NO
HRV: NO
HUN: NO
IRL: NO
ITA: 0.0069841
LVA: NO
LTU: NO
LUX: IE
MLT: 0.0000003228
NLD: IE
POL: IE
PRT: NO
ROU: NO
SVK: NO
SVN: NO
ESP: IE
SWE: IE
</t>
      </text>
    </comment>
    <comment ref="B15" authorId="0">
      <text>
        <t xml:space="preserve">AUT: 1.00
BEL: 22.130452251
BGR: 67.15495586999998
CYP: NO
CZE: 61.11694251730001
DNM: NO
EST: 0.0036977
FIN: NO
FRK: NO
DEU: NO
GRC: 3.02045865333324
HRV: NO
HUN: 16.524577
IRL: 9.550846
ITA: NO
LVA: 0.027286
LTU: 2.189165
LUX: NO
MLT: 0.699275
NLD: NO
POL: 172.57346552999998
PRT: 20.5739905
ROU: 10.492
SVK: 3.2716858428131
SVN: 7.969443
ESP: NO,IE
SWE: 150.772
</t>
      </text>
    </comment>
    <comment ref="F15" authorId="0">
      <text>
        <t xml:space="preserve">AUT: 2.052
BEL: 245.01481999999999
BGR: 123.28914889499995
CYP: NO
CZE: 97.82090345863126
DNM: NO
EST: 0.0101732216667
FIN: NO
FRK: 1,577.09533389833
DEU: NO
GRC: 3.05789104954659
HRV: NO
HUN: 25.31012595833333
IRL: 28.01581493333333
ITA: NO
LVA: 0.038796
LTU: 2.10852895
LUX: NO
MLT: 0.641185688
NLD: NA
POL: 254.10002962904997
PRT: 33.50661479734967
ROU: 6.666308
SVK: 2.60736683863333
SVN: 19.60708532383334
ESP: NO,IE
SWE: 112.91173666198
</t>
      </text>
    </comment>
    <comment ref="G15" authorId="0">
      <text>
        <t xml:space="preserve">AUT: 0.000051
BEL: NO,IE,NA
BGR: 0.00040292973522
CYP: NO
CZE: 0.00001222338851
DNM: NO
EST: 0.00002723236485
FIN: NO
FRK: 0.02042838691778
DEU: NO
GRC: 0.0001812275192
HRV: NA
HUN: 0.00360512421856
IRL: 0.00000534847376
ITA: NO
LVA: NE
LTU: 0.000034503201
LUX: NO
MLT: 0.000000139855
NLD: NA
POL: NA
PRT: 0.00522772961097
ROU: 0.000062952
SVK: 0.00019630115057
SVN: 0.000047816658
ESP: NO,IE,NA
SWE: 0.001429
</t>
      </text>
    </comment>
    <comment ref="H15" authorId="0">
      <text>
        <t xml:space="preserve">AUT: 0.00001809
BEL: NO,IE,NA
BGR: 0.0300323885415
CYP: NO
CZE: 0.00611169425173
DNM: NO
EST: 0.00000005247
FIN: NO
FRK: 0.02235802724861
DEU: NO
GRC: 0.00030204586533
HRV: NO,NA
HUN: 0.0012451211748
IRL: 0.0009550846
ITA: NO
LVA: 0.000002729
LTU: 0.000057505335
LUX: NO
MLT: 0.0000041134799
NLD: NA
POL: 0.016994126349
PRT: 0.001945924175
ROU: 0.0010492
SVK: 0.00032716858428
SVN: 0.0002365100971
ESP: NO,IE
SWE: 0.01229946924
</t>
      </text>
    </comment>
    <comment ref="B18" authorId="0">
      <text>
        <t xml:space="preserve">AUT: NO
BEL: NO
BGR: NO
CYP: NO
CZE: IE
DNM: NO
EST: 0.87815599681
FIN: NE
FRK: NO
DEU: NO
GRC: NO
HRV: 36.1355
HUN: NO
IRL: 0.22543286744933
ITA: 5.20946118
LVA: NE
LTU: NO
LUX: NO
MLT: NO
NLD: NO
POL: NA
PRT: NO
ROU: NO
SVK: NO
SVN: NO
ESP: IE,NO
SWE: NE
</t>
      </text>
    </comment>
    <comment ref="F18" authorId="0">
      <text>
        <t xml:space="preserve">AUT: NO
BEL: NO
BGR: NO
CYP: NO
CZE: IE
DNM: NO
EST: 0.49926162223267
FIN: NE
FRK: NO
DEU: NO
GRC: NO
HRV: NO
HUN: NO
IRL: 0.23971028238779
ITA: NA
LVA: NE
LTU: NO
LUX: NO
MLT: NO
NLD: NO
POL: NA
PRT: NO
ROU: NO
SVK: NO
SVN: NO
ESP: NA,NO
SWE: NE
</t>
      </text>
    </comment>
    <comment ref="G18" authorId="0">
      <text>
        <t xml:space="preserve">AUT: NO
BEL: NO
BGR: NO
CYP: NO
CZE: IE
DNM: NO
EST: 0.00570801397928
FIN: NE
FRK: NO
DEU: NO
GRC: NO
HRV: 0.23488075
HUN: NO
IRL: 0.00042494095514
ITA: 0.044019946971
LVA: NE
LTU: NO
LUX: NO
MLT: NO
NLD: NO
POL: NA
PRT: NO
ROU: NO
SVK: NO
SVN: NO
ESP: IE,NO
SWE: NE
</t>
      </text>
    </comment>
    <comment ref="H18" authorId="0">
      <text>
        <t xml:space="preserve">AUT: NO
BEL: NO
BGR: NO
CYP: NO
CZE: IE
DNM: NO
EST: 0.00007892665079
FIN: NE
FRK: NO
DEU: NO
GRC: NO
HRV: 0.005420325
HUN: NO
IRL: 0.00000832041464
ITA: 0.00050792246505
LVA: NE
LTU: NO
LUX: NO
MLT: NO
NLD: NO
POL: NA
PRT: NO
ROU: NO
SVK: NO
SVN: NO
ESP: IE,NO
SWE: NE
</t>
      </text>
    </comment>
    <comment ref="B19" authorId="0">
      <text>
        <t xml:space="preserve">AUT: 3.462363
BEL: NO
BGR: NO
CYP: NO
CZE: 21.95907396992482
DNM: NO
EST: NO
FIN: NO
FRK: 855.834351486273
DEU: 135.16976
GRC: NO
HRV: IE
HUN: NO
IRL: NO
ITA: 872.97201107471938
LVA: NE
LTU: NO
LUX: NO
MLT: NO
NLD: 0.75
POL: NA
PRT: 366.553063
ROU: NO
SVK: NO
SVN: NO
ESP: 8,218.4329008923996
SWE: NE
</t>
      </text>
    </comment>
    <comment ref="F19" authorId="0">
      <text>
        <t xml:space="preserve">AUT: 2.945316792
BEL: NO
BGR: NO
CYP: NO
CZE: 14.87486094780675
DNM: NO
EST: NO
FIN: NO
FRK: NO
DEU: 200.11882968
GRC: NO
HRV: NO
HUN: NO
IRL: NO
ITA: NA
LVA: NE
LTU: NO
LUX: NO
MLT: NO
NLD: 0.539
POL: NA
PRT: NA
ROU: NO
SVK: NO
SVN: NO
ESP: NA
SWE: NE
</t>
      </text>
    </comment>
    <comment ref="G19" authorId="0">
      <text>
        <t xml:space="preserve">AUT: 0.016716288564
BEL: NO
BGR: NO
CYP: NO
CZE: 0.14273398080451
DNM: NO
EST: NO
FIN: NO
FRK: 2.75397292309391
DEU: NA
GRC: NO
HRV: IE
HUN: NO
IRL: NO
ITA: 2.1349083727123
LVA: NE
LTU: NO
LUX: NO
MLT: NO
NLD: 0.004875
POL: NA
PRT: 1.05624236271743
ROU: NO
SVK: NO
SVN: NO
ESP: 13.636879673
SWE: NE
</t>
      </text>
    </comment>
    <comment ref="H19" authorId="0">
      <text>
        <t xml:space="preserve">AUT: 0.00017311815
BEL: NO
BGR: NO
CYP: NO
CZE: 0.00329386109549
DNM: NO
EST: NO
FIN: NO
FRK: NO
DEU: NA
GRC: NO
HRV: IE
HUN: NO
IRL: NO
ITA: 0.05292909492092
LVA: NE
LTU: NO
LUX: NO
MLT: NO
NLD: 0.00028125
POL: NA
PRT: 0.05843042857586
ROU: NO
SVK: NO
SVN: NO
ESP: 1.232764935
SWE: NE
</t>
      </text>
    </comment>
    <comment ref="B21" authorId="0">
      <text>
        <t xml:space="preserve">AUT: NO
BEL: NO
BGR: NO
CYP: NO
CZE: IE
DNM: NO
EST: 0.59204658253782
FIN: NE
FRK: NO
DEU: NO
GRC: NO
HRV: NO
HUN: NO
IRL: 0.1053725533822
ITA: 5.20946118
LVA: NE
LTU: NO
LUX: NO
MLT: NO
NLD: NO
POL: NA
PRT: NO
ROU: NO
SVK: NO
SVN: NO
ESP: NO
SWE: NE
</t>
      </text>
    </comment>
    <comment ref="F21" authorId="0">
      <text>
        <t xml:space="preserve">AUT: NO
BEL: NO
BGR: NO
CYP: NO
CZE: IE
DNM: NO
EST: 0.4928583618181
FIN: NE
FRK: NO
DEU: NO
GRC: NO
HRV: NO
HUN: NO
IRL: 0.16715465592449
ITA: 4.8708462033
LVA: NE
LTU: NO
LUX: NO
MLT: NO
NLD: NO
POL: NA
PRT: NO
ROU: NO
SVK: NO
SVN: NO
ESP: NO
SWE: NE
</t>
      </text>
    </comment>
    <comment ref="G21" authorId="0">
      <text>
        <t xml:space="preserve">AUT: NO
BEL: NO
BGR: NO
CYP: NO
CZE: IE
DNM: NO
EST: 0.0038483027865
FIN: NE
FRK: NO
DEU: NO
GRC: NO
HRV: NO
HUN: NO
IRL: 0.00029631961732
ITA: 0.023703048369
LVA: NE
LTU: NO
LUX: NO
MLT: NO
NLD: NO
POL: NA
PRT: NO
ROU: NO
SVK: NO
SVN: NO
ESP: NO
SWE: NE
</t>
      </text>
    </comment>
    <comment ref="H21" authorId="0">
      <text>
        <t xml:space="preserve">AUT: NO
BEL: NO
BGR: NO
CYP: NO
CZE: IE
DNM: NO
EST: 0.00008395500465
FIN: NE
FRK: NO
DEU: NO
GRC: NO
HRV: NO
HUN: NO
IRL: 0.00000682317938
ITA: 0.00027349671195
LVA: NE
LTU: NO
LUX: NO
MLT: NO
NLD: NO
POL: NA
PRT: NO
ROU: NO
SVK: NO
SVN: NO
ESP: NO
SWE: NE
</t>
      </text>
    </comment>
    <comment ref="B22" authorId="0">
      <text>
        <t xml:space="preserve">AUT: NO
BEL: NO
BGR: NO
CYP: NO
CZE: 7.71032603007519
DNM: NO
EST: NO
FIN: NO
FRK: 10.52692992692
DEU: NO
GRC: NO
HRV: NO
HUN: NO
IRL: 1.6128
ITA: NO
LVA: NE
LTU: NO
LUX: NO
MLT: NO
NLD: NO
POL: NA
PRT: NO VALUE
ROU: NO
SVK: NO
SVN: NO
ESP: NO
SWE: NE
</t>
      </text>
    </comment>
    <comment ref="F22" authorId="0">
      <text>
        <t xml:space="preserve">AUT: NO
BEL: NO
BGR: NO
CYP: NO
CZE: 5.22289909477526
DNM: NO
EST: NO
FIN: NO
FRK: 20.0221971257143
DEU: NO
GRC: NO
HRV: NO
HUN: NO
IRL: 2.572416
ITA: NO
LVA: NE
LTU: NO
LUX: NO
MLT: NO
NLD: NO
POL: NA
PRT: NO VALUE
ROU: NO
SVK: NO
SVN: NO
ESP: NO
SWE: NE
</t>
      </text>
    </comment>
    <comment ref="G22" authorId="0">
      <text>
        <t xml:space="preserve">AUT: NO
BEL: NO
BGR: NO
CYP: NO
CZE: 0.05011711919549
DNM: NO
EST: NO
FIN: NO
FRK: 0.030773452
DEU: NO
GRC: NO
HRV: NO
HUN: NO
IRL: 0.004560192
ITA: NO
LVA: NE
LTU: NO
LUX: NO
MLT: NO
NLD: NO
POL: NA
PRT: NO VALUE
ROU: NO
SVK: NO
SVN: NO
ESP: NO
SWE: NE
</t>
      </text>
    </comment>
    <comment ref="H22" authorId="0">
      <text>
        <t xml:space="preserve">AUT: NO
BEL: NO
BGR: NO
CYP: NO
CZE: 0.00115654890451
DNM: NO
EST: NO
FIN: NO
FRK: NO
DEU: NO
GRC: NO
HRV: NO
HUN: NO
IRL: 0.0001052352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4.76380851825475
BEL: NE
BGR: 189.34050149999999
CYP: 23.841216
CZE: 284.76194099639991
DNM: 387.76
EST: 29.1026691
FIN: 131.9351076817463
FRK: 1,479.7416528
DEU: 2,367.42373257
GRC: 262.83856976341195
HRV: 54.22275040370891
HUN: 274.86118090259998
IRL: 156.0843295
ITA: 2,296.0654090828575
LVA: 41.7780825
LTU: 89.57460394417191
LUX: 0.5172561
MLT: 17.40548846697026
NLD: 1,056.48
POL: 1,040.3607811500001
PRT: 225.5317188
ROU: 380.08704278699997
SVK: 37.04
SVN: 54.01112685000001
ESP: 1,549.7712610000001
SWE: 257.132044575
</t>
      </text>
    </comment>
    <comment ref="C10" authorId="0">
      <text>
        <t xml:space="preserve">AUT: NO
BEL: 52.10123
BGR: IE
CYP: 10.54704
CZE: 57.61656572854283
DNM: NE
EST: NO
FIN: NA
FRK: NA
DEU: NO
GRC: 12.44179054054054
HRV: IE
HUN: NE
IRL: 31.3701452846327
ITA: 674.4740782078577
LVA: 15.2007007
LTU: 22.54868578719985
LUX: NE
MLT: IE
NLD: 533.00
POL: 377.02968899999996
PRT: 37.6090930450231
ROU: 145.42573323600001
SVK: 27.7595
SVN: NO
ESP: NA
SWE: 140.40492087285
</t>
      </text>
    </comment>
    <comment ref="D10" authorId="0">
      <text>
        <t xml:space="preserve">AUT: 11.14974878314909
BEL: 43.61364772322472
BGR: 58.133087948544
CYP: 6.9070848
CZE: 84.65293876312502
DNM: 30.3007589410927
EST: 13.955219034204
FIN: 26.968488433537
FRK: 335.04381141
DEU: 126.39771451
GRC: 119.85766100403202
HRV: 38.55204720639996
HUN: 32.39059345747298
IRL: 45.723989168
ITA: 491.57877055102182
LVA: 13.29984502
LTU: 20.0313382255
LUX: 1.64355795541156
MLT: 7.09874661458109
NLD: IE
POL: 321.02138689843201
PRT: 113.313182915092
ROU: 182.45761170757999
SVK: 21.091
SVN: 16.145910334554
ESP: 449.3125050909091
SWE: 21.7520254278346
</t>
      </text>
    </comment>
    <comment ref="G10" authorId="0">
      <text>
        <t xml:space="preserve">AUT: 0.76220936292076
BEL: 9.76152851021182
BGR: 9.16677279397226
CYP: 0.8241408
CZE: 14.51566629893031
DNM: 3.16128843156
EST: 1.95173824340564
FIN: 5.556647883
FRK: 86.3871939534386
DEU: 17.42109552
GRC: 6.055046621757
HRV: 13.34320502422253
HUN: 8.2807118072622
IRL: 2.12572152047661
ITA: 39.97835083749371
LVA: 3.073307621
LTU: 4.72013289613734
LUX: 0.082760976
MLT: 0.22520497019569
NLD: 4.78207091572403
POL: 64.20117275782478
PRT: 20.2290749700888
ROU: 53.86129668504122
SVK: 10.9778
SVN: 4.95511265324101
ESP: 22.227439335
SWE: 0.98283444610995
</t>
      </text>
    </comment>
    <comment ref="H10" authorId="0">
      <text>
        <t xml:space="preserve">AUT: NA
BEL: NA
BGR: NE
CYP: NO
CZE: NO
DNM: 3.14462045553317
EST: NO
FIN: NO
FRK: NO
DEU: NO
GRC: NO
HRV: NO
HUN: 0.25517079768471
IRL: NO
ITA: 302.04179976754602
LVA: 0.002765919
LTU: NO
LUX: NE
MLT: NO
NLD: 4.544794165875
POL: NO
PRT: NO
ROU: NO
SVK: NO
SVN: NO
ESP: 7.21338571308
SWE: 6.81625
</t>
      </text>
    </comment>
    <comment ref="I10" authorId="0">
      <text>
        <t xml:space="preserve">AUT: NA
BEL: IE
BGR: 4.20993755892
CYP: NO
CZE: 27.65595154970056
DNM: 25.8642559802153
EST: NO
FIN: NA
FRK: 57.992920428
DEU: 412.241535
GRC: NO
HRV: NO
HUN: 24.4047619047619
IRL: 5.74010372459174
ITA: 21.7057577722257
LVA: IE
LTU: NO
LUX: NE
MLT: NO
NLD: 42.728118888399
POL: 100.56916269841271
PRT: 5.477244192
ROU: NO
SVK: IE
SVN: NO
ESP: 72.231098015208
SWE: 45.2025
</t>
      </text>
    </comment>
    <comment ref="J10" authorId="0">
      <text>
        <t xml:space="preserve">AUT: 0.56430663107452
BEL: 0.34655486361197
BGR: 0.45675997673856
CYP: 0.054255616
CZE: 0.66513023313884
DNM: 0.446144530126
EST: 0.1054011000438
FIN: 0.211895266
FRK: 1.20263591655993
DEU: 1.32615789
GRC: 0.94173876503168
HRV: 0.302908942336
HUN: 0.28501249395305
IRL: 0.35925991489143
ITA: 4.02049251126418
LVA: 0.109114374
LTU: 0.1573890860575
LUX: 0.01522708228742
MLT: 0.02679549450805
NLD: 2.35151482874629
POL: 2.61432586627911
PRT: 0.62871205666898
ROU: 1.42504767674021
SVK: 0.1657
SVN: 0.12686072405721
ESP: 3.53031254
SWE: 0.66994629106291
</t>
      </text>
    </comment>
    <comment ref="B11" authorId="0">
      <text>
        <t xml:space="preserve">AUT: NA
BEL: IE,NE
BGR: 159.3701440140712
CYP: 13.91732825
CZE: 1,598.6115348491862
DNM: IE
EST: 3.2087928672
FIN: 643.53794658466484
FRK: 208.06951463
DEU: 1,296.453415
GRC: 193.90980914372591
HRV: 1,817.9982548388282
HUN: 80.66305154174682
IRL: IE
ITA: 220.03744569556977
LVA: 11.9760448
LTU: IE
LUX: NA
MLT: IE
NLD: 205.71456
POL: 395.98321161093162
PRT: 525.551651350194
ROU: 556.82274810600006
SVK: 6.59
SVN: 134.64940658500001
ESP: 5,507.20
SWE: NE
</t>
      </text>
    </comment>
    <comment ref="C11" authorId="0">
      <text>
        <t xml:space="preserve">AUT: NA
BEL: IE,NE
BGR: IE
CYP: NE
CZE: 375.60461717420566
DNM: NE
EST: NO
FIN: NA
FRK: NA
DEU: NO
GRC: NO
HRV: 41.39674
HUN: NE
IRL: IE
ITA: NO
LVA: IE
LTU: IE
LUX: NA
MLT: IE
NLD: NE
POL: NA
PRT: NE
ROU: NE
SVK: 16.2996
SVN: NO
ESP: 1,789.84
SWE: NE
</t>
      </text>
    </comment>
    <comment ref="D11" authorId="0">
      <text>
        <t xml:space="preserve">AUT: 0.7837839063778
BEL: IE,NE
BGR: NA
CYP: NE
CZE: NE
DNM: 0.28264099751558
EST: NO
FIN: 4.378000178875
FRK: NA
DEU: IE
GRC: NE
HRV: NA
HUN: NE
IRL: IE
ITA: 0.41630715822335
LVA: 0.061766616661
LTU: IE
LUX: 0.004169144172
MLT: IE
NLD: 6.52755580046187
POL: NA
PRT: NE
ROU: NE
SVK: 0.5355
SVN: NO
ESP: NE
SWE: 3.49178569
</t>
      </text>
    </comment>
    <comment ref="G11" authorId="0">
      <text>
        <t xml:space="preserve">AUT: 0.12979283653993
BEL: IE,NE
BGR: 6.72503510717117
CYP: 1.10871186875
CZE: 17.27976686642479
DNM: IE
EST: 0.17051495361692
FIN: 0.804422433
FRK: 3.28501443577384
DEU: 1.889215
GRC: 39.5478907470021
HRV: 4.53464645209707
HUN: 1.00828814427184
IRL: IE
ITA: 55.00936142389244
LVA: 0.12769448
LTU: IE
LUX: NO
MLT: IE
NLD: 0.41142912
POL: 11.07472117745105
PRT: 7.54046783871787
ROU: 7.6124917669
SVK: 0.16475
SVN: 0.30739756070148
ESP: 46.46702709454781
SWE: 0.19767857142857
</t>
      </text>
    </comment>
    <comment ref="H11" authorId="0">
      <text>
        <t xml:space="preserve">AUT: NO
BEL: NA
BGR: NO
CYP: NO
CZE: NA
DNM: NO
EST: NO
FIN: NO
FRK: NO
DEU: NO
GRC: NO
HRV: NO
HUN: NE
IRL: NO
ITA: NO
LVA: NO
LTU: NA
LUX: NO
MLT: NO
NLD: NE
POL: NA
PRT: NO
ROU: 0.49862
SVK: NO
SVN: NO
ESP: 3.136775464
SWE: 2.79825
</t>
      </text>
    </comment>
    <comment ref="I11" authorId="0">
      <text>
        <t xml:space="preserve">AUT: IE
BEL: NA
BGR: NO
CYP: NO
CZE: 7.50231996142744
DNM: IE
EST: 0.47124361982309
FIN: NA
FRK: 88.839435466
DEU: IE
GRC: NO
HRV: NO
HUN: IE
IRL: NO
ITA: NO
LVA: NO
LTU: NA
LUX: NO
MLT: NO
NLD: 34.60
POL: 2.0578
PRT: 2.069395776
ROU: 1.49055561615
SVK: IE
SVN: NO
ESP: 4.331737545
SWE: 6.888
</t>
      </text>
    </comment>
    <comment ref="J11" authorId="0">
      <text>
        <t xml:space="preserve">AUT: 0.0062459681009
BEL: NA
BGR: NA
CYP: 0.000917648625
CZE: NE
DNM: 0.046596
EST: NO
FIN: 0.034398573
FRK: 0.08083305096021
DEU: 0.08994802
GRC: 0.02383036957873
HRV: NA
HUN: NE
IRL: IE
ITA: 0.1635492407306
LVA: 0.000485309
LTU: NA
LUX: 0.0000655151227
MLT: IE
NLD: 0.16412140298304
POL: NA
PRT: IE
ROU: NE
SVK: 0.0042
SVN: NA
ESP: IE
SWE: 0.02743545899285
</t>
      </text>
    </comment>
    <comment ref="B12" authorId="0">
      <text>
        <t xml:space="preserve">AUT: NO
BEL: NO
BGR: NO
CYP: NO
CZE: NO
DNM: NO
EST: NO
FIN: NA
FRK: NO
DEU: NO
GRC: NO
HRV: NO
HUN: NO
IRL: NO
ITA: NO
LVA: NA
LTU: NO
LUX: NA
MLT: NA
NLD: 84.867397815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0.65257226413819
FRK: NA
DEU: NO
GRC: NO
HRV: NO
HUN: NO
IRL: NO
ITA: NO
LVA: NA
LTU: NO
LUX: NA
MLT: NA
NLD: 21.281
POL: NA
PRT: NO
ROU: NA
SVK: NO
SVN: NO
ESP: NO
SWE: NO
</t>
      </text>
    </comment>
    <comment ref="G12" authorId="0">
      <text>
        <t xml:space="preserve">AUT: NO
BEL: NO
BGR: NO
CYP: NO
CZE: NO
DNM: NO
EST: NO
FIN: NO
FRK: NO
DEU: NO
GRC: NO
HRV: NO
HUN: NO
IRL: NO
ITA: NO
LVA: NA
LTU: NO
LUX: NO
MLT: NA
NLD: 2.88536304882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0.005127351
FRK: NO
DEU: NO
GRC: NO
HRV: NO
HUN: NO
IRL: NO
ITA: NO
LVA: NA
LTU: NO
LUX: NO
MLT: NA
NLD: 0.1672078571
POL: NA
PRT: NO
ROU: NA
SVK: NO
SVN: NO
ESP: NO
SWE: NO
</t>
      </text>
    </comment>
    <comment ref="B22" authorId="0">
      <text>
        <t xml:space="preserve">AUT: 8,916.8449999999993
BEL: 11,492.641
BGR: 6,916.5479999999998
CYP: 896.00
CZE: 10,700.155000000001
DNM: 5,822.763
EST: 1,328,889.00
FIN: 5,529.5424999999996
FRK: 67,568,112.00
DEU: 83,155.031
GRC: 10,779.187021917809
HRV: 4,047.68
HUN: 9,769.5259999999998
IRL: 4,977.3999999999996
ITA: 59,236.213000000003
LVA: 1,907.675
LTU: 2,796.0250000000001
LUX: 728.55799999999999
MLT: 516.10
NLD: NA
POL: 38,088.563999999998
PRT: 10,298.252
ROU: 19,354.339
SVK: 5,460.1360000000004
SVN: 2,108.9769999999999
ESP: 47,351.565999999999
SWE: 10,379.295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10.25810660800666
BEL: 12.15929515956733
BGR: NO
CYP: 1.25794600153309
CZE: NE
DNM: 19.1237629883399
EST: 2.534129
FIN: 2.08974
FRK: 139.679960710251
DEU: 108.63148725859124
GRC: NA
HRV: 1.88032
HUN: 22.72266870438937
IRL: 33.81826691278771
ITA: 54.62029474274568
LVA: 4.51893528876049
LTU: 9.964808193
LUX: 1.1094357490883
MLT: 0.10942293098821
NLD: 4.5844785960431
POL: NA
PRT: 9.67590640361029
ROU: NE
SVK: 6.98192853626947
SVN: 2.26147643679888
ESP: 76.395447788
SWE: 13.7194265396994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9.49700608199662
BEL: 2.82993514823252
BGR: NO
CYP: 0.02280462
CZE: NA,NE
DNM: 8.09240500445596
EST: NE,NO
FIN: 3.20738295278116
FRK: 193.559449795418
DEU: 9.15619782016647
GRC: NA
HRV: 1.68686278945904
HUN: 3.36854432
IRL: 4.69568097816872
ITA: 23.13248549266582
LVA: 1.098306
LTU: 1.81357
LUX: 0.81662941285197
MLT: 0.00535190087638
NLD: 0.00389039472377
POL: NA
PRT: 5.25581011106541
ROU: NE
SVK: 0.163681041139
SVN: 1.89036014872444
ESP: 38.468769805
SWE: 8.78412078316483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0.00006693817187
BEL: NO
BGR: 0.86970726821323
CYP: 0.003659346
CZE: NO
DNM: 0.038889918
EST: NO
FIN: 0.0637846562
FRK: 1.72989716640727
DEU: NO
GRC: 0.576198550315
HRV: NO
HUN: 0.00888119908775
IRL: NO
ITA: 0.469689539895
LVA: NO
LTU: NO
LUX: NO
MLT: 0.00009129986424
NLD: NO
POL: NA
PRT: 0.2061837446896
ROU: 48.27451841614024
SVK: NE
SVN: NO
ESP: 0.630003132
SWE: NO
</t>
      </text>
    </comment>
    <comment ref="K14" authorId="0">
      <text>
        <t xml:space="preserve">AUT: 0.00208042670741
BEL: NO
BGR: 20.36108921607684
CYP: 0.106121034
CZE: NO
DNM: 1.127807622
EST: NO
FIN: 2.34727534816
FRK: 30.9377460765158
DEU: NO
GRC: 0.69240589698167
HRV: NO
HUN: 0.00025903497339
IRL: NO
ITA: 11.52216526677235
LVA: NO
LTU: NO
LUX: NO
MLT: 0.00268271624253
NLD: NO
POL: NA
PRT: 5.06368926609523
ROU: 1,261.5740812751317
SVK: NE
SVN: NO
ESP: 18.270090859
SWE: NO
</t>
      </text>
    </comment>
    <comment ref="L14" authorId="0">
      <text>
        <t xml:space="preserve">AUT: 0.00009039269979
BEL: NO
BGR: NO
CYP: 0.00079551
CZE: NO
DNM: 0.00845433
EST: NO
FIN: 0.113772540984
FRK: 1.06699873402469
DEU: NO
GRC: NE,NO
HRV: NO
HUN: 0.02331314760534
IRL: NO
ITA: 0.57515267819457
LVA: NO
LTU: NO
LUX: NO
MLT: 0.00003892528563
NLD: NO
POL: NA
PRT: 0.52929740080642
ROU: NE
SVK: NE
SVN: NO
ESP: 0.136957204
SWE: NO
</t>
      </text>
    </comment>
    <comment ref="B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B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D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J18" authorId="0">
      <text>
        <t xml:space="preserve">AUT: 0.57683020219919
BEL: 1.55710335183699
BGR: NO VALUE
CYP: NO
CZE: NO
DNM: 0.75235297902607
EST: NO
FIN: NO
FRK: NO
DEU: 1.51705971613682
GRC: NO VALUE
HRV: NO
HUN: NO
IRL: 0.94430488013033
ITA: NO
LVA: NO
LTU: NO
LUX: NO
MLT: NA
NLD: 29.2832560279433
POL: NO
PRT: NO
ROU: NO
SVK: NO
SVN: NO
ESP: 7.098468103
SWE: 0.42092196914239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12.8965707426209
POL: NO
PRT: NO
ROU: NO
SVK: NO
SVN: NO
ESP: NO
SWE: NO VALUE
</t>
      </text>
    </comment>
    <comment ref="M18" authorId="0">
      <text>
        <t xml:space="preserve">AUT: 0.00001122854355
BEL: NO
BGR: NO
CYP: 0.00079551
CZE: NO
DNM: 0.00845433
EST: NO
FIN: NO
FRK: NO
DEU: NO
GRC: NO
HRV: NA
HUN: NO
IRL: NO
ITA: 0.07772874338581
LVA: NO
LTU: NO
LUX: NO
MLT: NO
NLD: NO
POL: NO
PRT: NO
ROU: NE
SVK: NA
SVN: NO
ESP: 0.136957204
SWE: NO VALUE
</t>
      </text>
    </comment>
    <comment ref="B27" authorId="0">
      <text>
        <t xml:space="preserve">AUT: NO
BEL: NO
BGR: NO
CYP: NO
CZE: NO
DNM: NA
EST: NO
FIN: NA
FRK: 39.823666667
DEU: NO,IE,NA
GRC: NO
HRV: NO
HUN: NA
IRL: NO
ITA: NO
LVA: NA
LTU: NO
LUX: NO
MLT: NO
NLD: NO
POL: NA
PRT: NO
ROU: NA
SVK: NO
SVN: NO
ESP: NO
SWE: NO
</t>
      </text>
    </comment>
    <comment ref="C27" authorId="0">
      <text>
        <t xml:space="preserve">AUT: NO
BEL: NO
BGR: NO
CYP: NO
CZE: NO
DNM: NA
EST: NO
FIN: NA
FRK: 8.7266666667
DEU: NO,IE,NA
GRC: NO
HRV: NO
HUN: NA
IRL: NO
ITA: NO
LVA: NA
LTU: NO
LUX: NO
MLT: NO
NLD: NO
POL: NA
PRT: NO
ROU: NA
SVK: NO
SVN: NO
ESP: NO
SWE: NO
</t>
      </text>
    </comment>
    <comment ref="D27" authorId="0">
      <text>
        <t xml:space="preserve">AUT: NO
BEL: NO
BGR: NO
CYP: NO
CZE: NO
DNM: NA
EST: NO
FIN: NA
FRK: NA
DEU: 0.402684128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1,359.325
DEU: NO
GRC: NO
HRV: NO
HUN: NA
IRL: NO
ITA: NO
LVA: NA
LTU: NO
LUX: NO
MLT: NO
NLD: NO
POL: NA
PRT: NO
ROU: NA
SVK: NO
SVN: NO
ESP: NO
SWE: NO
</t>
      </text>
    </comment>
    <comment ref="M27" authorId="0">
      <text>
        <t xml:space="preserve">AUT: NO
BEL: NE
BGR: NO
CYP: NO
CZE: NO
DNM: NO VALUE
EST: NO
FIN: NE
FRK: 0.16739833173
DEU: 0.01358257404566
GRC: NO
HRV: NA
HUN: NA
IRL: NO
ITA: 1.060264111
LVA: NA
LTU: NO
LUX: NO
MLT: NO
NLD: NO
POL: NA
PRT: NO
ROU: NA
SVK: 0.01796184
SVN: NO
ESP: NO
SWE: NO VALUE
</t>
      </text>
    </comment>
    <comment ref="B33" authorId="0">
      <text>
        <t xml:space="preserve">AUT: NO
BEL: NO
BGR: NO
CYP: NO
CZE: NO
DNM: 22.9638178199028
EST: NO
FIN: NO
FRK: NO
DEU: NE,NA
GRC: NO
HRV: NO
HUN: NO
IRL: NO
ITA: NO
LVA: NO
LTU: NO
LUX: NO
MLT: NO
NLD: NO
POL: NO
PRT: NA
ROU: NA
SVK: NO
SVN: NO
ESP: NA
SWE: NO
</t>
      </text>
    </comment>
    <comment ref="C3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D33" authorId="0">
      <text>
        <t xml:space="preserve">AUT: NO
BEL: NO
BGR: NO
CYP: NO
CZE: NO
DNM: NE
EST: NO
FIN: NO
FRK: NO
DEU: 0.11148885
GRC: NO
HRV: NO
HUN: NO
IRL: NO
ITA: NO
LVA: NO
LTU: NO
LUX: NO
MLT: NO
NLD: NO
POL: NO
PRT: 0.00000568373443
ROU: NA
SVK: NO
SVN: NO
ESP: NA
SWE: NO
</t>
      </text>
    </comment>
    <comment ref="J33" authorId="0">
      <text>
        <t xml:space="preserve">AUT: NO
BEL: 0.03066911
BGR: NO
CYP: NO
CZE: NE
DNM: 0.05228801842483
EST: NO
FIN: NO
FRK: NO
DEU: NE,NA
GRC: NO
HRV: NO
HUN: NO
IRL: NO
ITA: NO
LVA: NO
LTU: NO
LUX: NO
MLT: NO
NLD: NO
POL: NO
PRT: 0.00420596347852
ROU: NA
SVK: NO
SVN: NO
ESP: NA
SWE: NA,NO
</t>
      </text>
    </comment>
    <comment ref="K33" authorId="0">
      <text>
        <t xml:space="preserve">AUT: NO
BEL: NE
BGR: NO
CYP: NO
CZE: NE
DNM: 0.82439725794766
EST: NO
FIN: NO
FRK: NO
DEU: NE,NA
GRC: NO
HRV: NO
HUN: NO
IRL: NO
ITA: NO
LVA: NO
LTU: NO
LUX: NO
MLT: NO
NLD: NO
POL: NO
PRT: 0.00164828298483
ROU: NA
SVK: NO
SVN: NO
ESP: NA
SWE: NA,NO
</t>
      </text>
    </comment>
    <comment ref="L33" authorId="0">
      <text>
        <t xml:space="preserve">AUT: NO
BEL: 0.04046718
BGR: NO
CYP: NO
CZE: 0.040769
DNM: 0.25243287119393
EST: NO
FIN: NO
FRK: NO
DEU: NE,NA
GRC: NO
HRV: NO
HUN: NO
IRL: NO
ITA: NO
LVA: NO
LTU: NO
LUX: NO
MLT: NO
NLD: NO
POL: NO
PRT: 0.001307258919
ROU: NA
SVK: NO
SVN: NO
ESP: 0.013867516
SWE: NA,NO
</t>
      </text>
    </comment>
    <comment ref="M33" authorId="0">
      <text>
        <t xml:space="preserve">AUT: NO
BEL: NE
BGR: NO
CYP: NO
CZE: NE
DNM: 0.94760651572676
EST: NO
FIN: NO
FRK: NO
DEU: NE,NA
GRC: NO
HRV: NO
HUN: NO
IRL: NO
ITA: NO
LVA: NO
LTU: NO
LUX: NO
MLT: NO
NLD: 0.0057151375
POL: NO
PRT: 0.00003808102068
ROU: NA
SVK: 0.002770295
SVN: NO
ESP: NA
SWE: NA,NO
</t>
      </text>
    </comment>
    <comment ref="B34" authorId="0">
      <text>
        <t xml:space="preserve">AUT: NO
BEL: NO
BGR: NO VALUE
CYP: NO VALUE
CZE: NO
DNM: NO
EST: NO
FIN: NO
FRK: NO
DEU: NO
GRC: NO
HRV: NO
HUN: NO
IRL: NO
ITA: NO
LVA: NO
LTU: NO
LUX: NO
MLT: NA
NLD: NO
POL: NO
PRT: NO
ROU: NO
SVK: NO
SVN: NO
ESP: NA
SWE: NO VALUE
</t>
      </text>
    </comment>
    <comment ref="C34" authorId="0">
      <text>
        <t xml:space="preserve">AUT: NO
BEL: NO
BGR: NO VALUE
CYP: NO VALUE
CZE: NO
DNM: NO
EST: NO
FIN: NO
FRK: NO
DEU: NO
GRC: NO
HRV: NO
HUN: NO
IRL: NO
ITA: NO
LVA: NO
LTU: NO
LUX: NO
MLT: NA
NLD: NO
POL: NO
PRT: NO
ROU: NO
SVK: NO
SVN: NO
ESP: NA
SWE: NO VALUE
</t>
      </text>
    </comment>
    <comment ref="D34" authorId="0">
      <text>
        <t xml:space="preserve">AUT: NO
BEL: NO
BGR: NO VALUE
CYP: NO VALUE
CZE: NO
DNM: NO
EST: NO
FIN: NO
FRK: NO
DEU: NO
GRC: NO
HRV: NO
HUN: NO
IRL: NO
ITA: NO
LVA: NO
LTU: NO
LUX: NO
MLT: NA
NLD: NO
POL: NO
PRT: NO
ROU: NO
SVK: NO
SVN: NO
ESP: NA
SWE: NO VALUE
</t>
      </text>
    </comment>
    <comment ref="E34" authorId="0">
      <text>
        <t xml:space="preserve">AUT: NO
BEL: NO
BGR: NO VALUE
CYP: NO VALUE
CZE: NO
DNM: NO
EST: NO
FIN: NO
FRK: NO
DEU: NO
GRC: NO
HRV: NO
HUN: NO
IRL: NO
ITA: NO
LVA: NO
LTU: NO
LUX: NO
MLT: NA
NLD: NO
POL: NO
PRT: NO
ROU: NO
SVK: NO
SVN: NO
ESP: NA
SWE: NO VALUE
</t>
      </text>
    </comment>
    <comment ref="F34" authorId="0">
      <text>
        <t xml:space="preserve">AUT: NO
BEL: NO
BGR: NO VALUE
CYP: NO VALUE
CZE: NO
DNM: NO
EST: NO
FIN: NO
FRK: NO
DEU: NO
GRC: NO
HRV: NO
HUN: NO
IRL: NO
ITA: NO
LVA: NO
LTU: NO
LUX: NO
MLT: NA
NLD: NO
POL: NO
PRT: NO
ROU: NO
SVK: NO
SVN: NO
ESP: NA
SWE: NO VALUE
</t>
      </text>
    </comment>
    <comment ref="G34" authorId="0">
      <text>
        <t xml:space="preserve">AUT: NO
BEL: NO
BGR: NO VALUE
CYP: NO VALUE
CZE: NO
DNM: NO
EST: NO
FIN: NO
FRK: NO
DEU: NO
GRC: NO
HRV: NO
HUN: NO
IRL: NO
ITA: NO
LVA: NO
LTU: NO
LUX: NO
MLT: NA
NLD: NO
POL: NO
PRT: NO
ROU: NO
SVK: NO
SVN: NO
ESP: NA
SWE: NO VALUE
</t>
      </text>
    </comment>
    <comment ref="H34" authorId="0">
      <text>
        <t xml:space="preserve">AUT: NO
BEL: NO
BGR: NO VALUE
CYP: NO VALUE
CZE: NO
DNM: NO
EST: NO
FIN: NO
FRK: NO
DEU: NO
GRC: NO
HRV: NO
HUN: NO
IRL: NO
ITA: NO
LVA: NO
LTU: NO
LUX: NO
MLT: NA
NLD: NO
POL: NO
PRT: NO
ROU: NO
SVK: NO
SVN: NO
ESP: NA
SWE: NO VALUE
</t>
      </text>
    </comment>
    <comment ref="I34" authorId="0">
      <text>
        <t xml:space="preserve">AUT: NO
BEL: NO
BGR: NO VALUE
CYP: NO VALUE
CZE: NO
DNM: NO
EST: NO
FIN: NO
FRK: NO
DEU: NO
GRC: NO
HRV: NO
HUN: NO
IRL: NO
ITA: NO
LVA: NO
LTU: NO
LUX: NO
MLT: NA
NLD: NO
POL: NO
PRT: NA
ROU: NO
SVK: NO
SVN: NO
ESP: NA
SWE: NO VALUE
</t>
      </text>
    </comment>
    <comment ref="J34" authorId="0">
      <text>
        <t xml:space="preserve">AUT: NO
BEL: NO
BGR: NO VALUE
CYP: NO VALUE
CZE: NO
DNM: NO
EST: NO
FIN: NO
FRK: NO
DEU: 0.02268372
GRC: NO
HRV: NO
HUN: 1.19080462907434
IRL: NO
ITA: NO
LVA: NO
LTU: NO
LUX: NO
MLT: NA
NLD: NO
POL: 605.37954525645137
PRT: NO
ROU: NO
SVK: NO
SVN: NO
ESP: NA
SWE: NO VALUE
</t>
      </text>
    </comment>
    <comment ref="K34" authorId="0">
      <text>
        <t xml:space="preserve">AUT: NO
BEL: NO
BGR: NO VALUE
CYP: NO VALUE
CZE: NO
DNM: NO
EST: NO
FIN: NO
FRK: NO
DEU: 0.088673
GRC: NO
HRV: NO
HUN: NO
IRL: NO
ITA: NO
LVA: NO
LTU: NO
LUX: NO
MLT: NA
NLD: NO
POL: 2,582.4799986591424
PRT: NO
ROU: NO
SVK: NO
SVN: NO
ESP: NA
SWE: NO VALUE
</t>
      </text>
    </comment>
    <comment ref="L34" authorId="0">
      <text>
        <t xml:space="preserve">AUT: NO
BEL: NO
BGR: NO VALUE
CYP: NO VALUE
CZE: NO
DNM: NO
EST: NO
FIN: NO
FRK: NO
DEU: NO
GRC: NO
HRV: NO
HUN: NO
IRL: NO
ITA: NO
LVA: NO
LTU: NO
LUX: NO
MLT: NA
NLD: NO
POL: 752.90578566904458
PRT: NO
ROU: NO
SVK: NO
SVN: NO
ESP: NA
SWE: NO VALUE
</t>
      </text>
    </comment>
    <comment ref="M34" authorId="0">
      <text>
        <t xml:space="preserve">AUT: NO
BEL: NO
BGR: NO VALUE
CYP: NO VALUE
CZE: NO
DNM: NO
EST: NO
FIN: NO
FRK: NO
DEU: NO
GRC: NO
HRV: NO
HUN: NO
IRL: NO
ITA: NO
LVA: NO
LTU: NO
LUX: NO
MLT: NA
NLD: NO
POL: 385.37419975201078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5.17270203381577
BEL: 16.98964560438735
BGR: 1.43984148
CYP: 0.15374036278294
CZE: 4.15605575
DNM: 4.71408283947973
EST: 0.227879234087
FIN: 3.6172
FRK: 40.3867377601489
DEU: 70.73630203
GRC: 5.75004419656153
HRV: 0.63626150543
HUN: 1.32400036760186
IRL: 4.48966153491147
ITA: 20.4095407944859
LVA: 0.54567492869188
LTU: 0.66760857512352
LUX: 0.8032916898068
MLT: 0.77241641319
NLD: NE
POL: NA
PRT: 7.30668866325936
ROU: 0.49519864365625
SVK: 0.03642086709636
SVN: 0.08937951717173
ESP: 31.47397235646108
SWE: NO
</t>
      </text>
    </comment>
    <comment ref="K10" authorId="0">
      <text>
        <t xml:space="preserve">AUT: 1.35458966162135
BEL: 37.38258846718446
BGR: 160.27919999999997
CYP: 0.09090616454501
CZE: 1.09610025
DNM: 0.88981467344835
EST: 0.349039773463
FIN: 0.8228
FRK: 6.12296319631397
DEU: 8.87807081
GRC: 1.2209362956968
HRV: 0.16088842558
HUN: 0.08228326378043
IRL: 1.05125750834353
ITA: 3.74727407806649
LVA: 0.18638931470965
LTU: 0.13771599864736
LUX: 0.349112
MLT: 0.218409517909
NLD: NE
POL: NA
PRT: 2.57451272609805
ROU: 0.1980794574625
SVK: 0.02906562374857
SVN: 0.04499386566941
ESP: 5.33191471885816
SWE: NO
</t>
      </text>
    </comment>
    <comment ref="L10" authorId="0">
      <text>
        <t xml:space="preserve">AUT: 0.16791040645211
BEL: 0.8417066580461
BGR: 2.537754
CYP: 0.00930209051687
CZE: 0.61083375
DNM: 0.07352996750624
EST: 0.01725801551
FIN: 0.0771
FRK: 0.6454730796139
DEU: 1.01038174
GRC: 0.13655508327781
HRV: 0.02653185638
HUN: 0.36459215577079
IRL: 0.10829787702216
ITA: 0.45590418336911
LVA: 0.04141292123166
LTU: 0.03698158623298
LUX: 0.03752954
MLT: 0.024689262869
NLD: NE
POL: NA
PRT: 0.35447157230847
ROU: 0.09903972873125
SVK: 0.00057434633743
SVN: 0.00355160347165
ESP: 0.58987997724724
SWE: NO
</t>
      </text>
    </comment>
    <comment ref="M10" authorId="0">
      <text>
        <t xml:space="preserve">AUT: 0.27845912405803
BEL: 0.91213719744611
BGR: 0.133566
CYP: 0.00901429821845
CZE: 0.068054
DNM: 0.31176013592342
EST: 0.018994443931
FIN: 0.2303
FRK: 2.61068128151564
DEU: 3.66780563
GRC: 0.35120034144067
HRV: 0.01052031878155
HUN: 0.03762515444969
IRL: 0.28380564880287
ITA: 1.28602454218624
LVA: 0.05727292246332
LTU: 0.0520714052157
LUX: 0.03011091
MLT: 0.051792616989
NLD: NE
POL: NA
PRT: 0.40824585552448
ROU: 0.040835
SVK: 0.00222335921305
SVN: 0.00564921150944
ESP: 1.71301267654226
SWE: NO
</t>
      </text>
    </comment>
    <comment ref="J11" authorId="0">
      <text>
        <t xml:space="preserve">AUT: 0.51492446011985
BEL: 13.62392134269814
BGR: 6.6182067
CYP: NE
CZE: NO
DNM: 37.636696515526
EST: 21.38139646067757
FIN: 17.140044
FRK: 68.3598156341591
DEU: 64.93626643
GRC: 132.41708359999998
HRV: 1.27170203796
HUN: NE
IRL: 8.61103564731284
ITA: 79.83
LVA: 16.02942194221675
LTU: 15.70
LUX: 0.00014014438651
MLT: 177.302662663366
NLD: NE
POL: NA
PRT: 55.8527832153222
ROU: 3.0683556
SVK: 0.377567125
SVN: 8.7462349
ESP: 450.77216320399998
SWE: 122.87783704504
</t>
      </text>
    </comment>
    <comment ref="K11" authorId="0">
      <text>
        <t xml:space="preserve">AUT: 0.27889447920042
BEL: 3.88548002542704
BGR: 0.6226878
CYP: NE
CZE: NO
DNM: 3.9747671879542
EST: 2.04399231707757
FIN: 2.371969
FRK: 3.99372554455102
DEU: 6.77013873
GRC: 12.3822424
HRV: 0.11987894052
HUN: NE
IRL: 1.11234572633255
ITA: 9.69
LVA: 1.51083060926108
LTU: NE
LUX: 0.00008504653111
MLT: 16.5747041940594
NLD: NE
POL: NA
PRT: 5.22241528966341
ROU: 0.16319232
SVK: 0.03523325
SVN: 1.694711
ESP: 24.230449695
SWE: 9.161551668549
</t>
      </text>
    </comment>
    <comment ref="L11" authorId="0">
      <text>
        <t xml:space="preserve">AUT: 0.10901822652943
BEL: 0.57652156227231
BGR: 0.2340282
CYP: NE
CZE: NO
DNM: 1.36516536595623
EST: 0.72942549795184
FIN: 0.741492
FRK: 1.7761665622054
DEU: 1.81747456
GRC: 4.5520581
HRV: 0.04536109512
HUN: NE
IRL: 0.41983520913148
ITA: 3.15
LVA: 0.57134592317868
LTU: 0.54
LUX: 0.0000371630555
MLT: 6.08695860594059
NLD: NE
POL: NA
PRT: 1.9194443738793
ROU: 0.0743715
SVK: 0.012855375
SVN: 0.2977911
ESP: 10.945009668
SWE: 2.654426896184
</t>
      </text>
    </comment>
    <comment ref="M11" authorId="0">
      <text>
        <t xml:space="preserve">AUT: 0.0026987636
BEL: 0.55872243732831
BGR: 1.68294
CYP: NE
CZE: NO
DNM: 1.02180808745846
EST: 5.3787061296
FIN: 0.61988
FRK: 8.54746837034408
DEU: 2.06692003
GRC: 33.46552
HRV: 0.03240177066
HUN: NE
IRL: 0.27189397382676
ITA: 79.14
LVA: 0.4083099
LTU: 3.98
LUX: 0.00000008578795
MLT: 18.51365
NLD: NE
POL: NA
PRT: 17.2607668915598
ROU: 0.079131276
SVK: 0.095225
SVN: 0.110293
ESP: 44.544467999
SWE: 17.1401913560231
</t>
      </text>
    </comment>
    <comment ref="B12"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C12" authorId="0">
      <text>
        <t xml:space="preserve">AUT: NO
BEL: NO
BGR: NO
CYP: NO
CZE: NO
DNM: NE
EST: NO
FIN: NO
FRK: NE
DEU: IE,NE
GRC: NO
HRV: C
HUN: NO
IRL: NO
ITA: NE
LVA: NA
LTU: NO
LUX: NO
MLT: NO
NLD: IE
POL: NA
PRT: NO
ROU: NA
SVK: NO
SVN: 0.00000302322167
ESP: 0.005270094
SWE: NO
</t>
      </text>
    </comment>
    <comment ref="D12" authorId="0">
      <text>
        <t xml:space="preserve">AUT: NO
BEL: NO
BGR: NO
CYP: NO
CZE: NO
DNM: NE
EST: NO
FIN: NO
FRK: NE
DEU: IE,NE
GRC: NO
HRV: C
HUN: NO
IRL: NO
ITA: NE
LVA: NA
LTU: NO
LUX: NO
MLT: NO
NLD: IE
POL: NA
PRT: NO
ROU: NA
SVK: NO
SVN: 0.00001209288668
ESP: 0.002334259
SWE: NO
</t>
      </text>
    </comment>
    <comment ref="J12" authorId="0">
      <text>
        <t xml:space="preserve">AUT: NO
BEL: NO
BGR: NO
CYP: NO
CZE: NE
DNM: NE
EST: NO
FIN: NO
FRK: NE
DEU: IE,NE
GRC: NO
HRV: C
HUN: NO
IRL: NO
ITA: NE
LVA: NA
LTU: NO
LUX: NO
MLT: NO
NLD: NE
POL: NA
PRT: NO
ROU: NA
SVK: NO
SVN: 0.000643111601
ESP: 1.246980106
SWE: NO
</t>
      </text>
    </comment>
    <comment ref="K12" authorId="0">
      <text>
        <t xml:space="preserve">AUT: NO
BEL: NO
BGR: NO
CYP: NO
CZE: NE
DNM: NE
EST: NO
FIN: NO
FRK: NE
DEU: IE,NE
GRC: NO
HRV: C
HUN: NO
IRL: NO
ITA: NE
LVA: NA
LTU: NO
LUX: NO
MLT: NO
NLD: NE
POL: NA
PRT: NO
ROU: NA
SVK: NO
SVN: 0.005965383
ESP: 0.089273643
SWE: NO
</t>
      </text>
    </comment>
    <comment ref="L12" authorId="0">
      <text>
        <t xml:space="preserve">AUT: NO
BEL: NO
BGR: NO
CYP: NO
CZE: NE
DNM: NE
EST: NO
FIN: NO
FRK: NE
DEU: IE,NE
GRC: NO
HRV: C
HUN: NO
IRL: NO
ITA: NE
LVA: NA
LTU: NO
LUX: NO
MLT: NO
NLD: NE
POL: NA
PRT: NO
ROU: NA
SVK: NO
SVN: 0.000323708301
ESP: 0.030952631
SWE: NO
</t>
      </text>
    </comment>
    <comment ref="M12" authorId="0">
      <text>
        <t xml:space="preserve">AUT: NO
BEL: NO
BGR: NO
CYP: NO
CZE: NE
DNM: NE
EST: NO
FIN: NO
FRK: NE
DEU: IE,NE
GRC: NO
HRV: C
HUN: NO
IRL: NO
ITA: NE
LVA: NA
LTU: NO
LUX: NO
MLT: NO
NLD: NE
POL: NA
PRT: NO
ROU: NA
SVK: NO
SVN: 0.000142342775
ESP: 0.039634874
SWE: NO
</t>
      </text>
    </comment>
    <comment ref="B15"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J3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B3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J3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D3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B47" authorId="0">
      <text>
        <t xml:space="preserve">AUT: NO
BEL: NO
BGR: NO
CYP: NO
CZE: NO
DNM: NA
EST: NO
FIN: NA
FRK: 39.823666667
DEU: NO,IE,NA
GRC: NO
HRV: NO
HUN: NA
IRL: NO
ITA: NO
LVA: NA
LTU: NO
LUX: NO
MLT: NO
NLD: NO
POL: NA
PRT: NO
ROU: NA
SVK: NO
SVN: NO
ESP: NO
SWE: NO
</t>
      </text>
    </comment>
    <comment ref="C47" authorId="0">
      <text>
        <t xml:space="preserve">AUT: NO
BEL: NO
BGR: NO
CYP: NO
CZE: NO
DNM: NA
EST: NO
FIN: NA
FRK: 8.7266666667
DEU: NO,IE,NA
GRC: NO
HRV: NO
HUN: NA
IRL: NO
ITA: NO
LVA: NA
LTU: NO
LUX: NO
MLT: NO
NLD: NO
POL: NA
PRT: NO
ROU: NA
SVK: NO
SVN: NO
ESP: NO
SWE: NO
</t>
      </text>
    </comment>
    <comment ref="D47" authorId="0">
      <text>
        <t xml:space="preserve">AUT: NO
BEL: NO
BGR: NO
CYP: NO
CZE: NO
DNM: NA
EST: NO
FIN: NA
FRK: NA
DEU: 0.402684128
GRC: NO
HRV: NO
HUN: NA
IRL: NO
ITA: NO
LVA: NA
LTU: NO
LUX: NO
MLT: NO
NLD: NO
POL: NA
PRT: NO
ROU: NA
SVK: NO
SVN: NO
ESP: NO
SWE: NO
</t>
      </text>
    </comment>
    <comment ref="B53" authorId="0">
      <text>
        <t xml:space="preserve">AUT: NO
BEL: NO
BGR: NO
CYP: NO
CZE: NO
DNM: 22.9638178199028
EST: NO
FIN: NO
FRK: NO
DEU: NE,NA
GRC: NO
HRV: NO
HUN: NO
IRL: NO
ITA: NO
LVA: NO
LTU: NO
LUX: NO
MLT: NO
NLD: NO
POL: NO
PRT: NA
ROU: NA
SVK: NO
SVN: NO
ESP: NA
SWE: NO
</t>
      </text>
    </comment>
    <comment ref="C5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D53" authorId="0">
      <text>
        <t xml:space="preserve">AUT: NO
BEL: NO
BGR: NO
CYP: NO
CZE: NO
DNM: NE
EST: NO
FIN: NO
FRK: NO
DEU: 0.11148885
GRC: NO
HRV: NO
HUN: NO
IRL: NO
ITA: NO
LVA: NO
LTU: NO
LUX: NO
MLT: NO
NLD: NO
POL: NO
PRT: 0.00000568373443
ROU: NA
SVK: NO
SVN: NO
ESP: NA
SWE: NO
</t>
      </text>
    </comment>
    <comment ref="B54" authorId="0">
      <text>
        <t xml:space="preserve">AUT: NO
BEL: NO
BGR: NO VALUE
CYP: NO VALUE
CZE: NO
DNM: NO
EST: NO
FIN: NO
FRK: NO
DEU: NO
GRC: NO
HRV: NO
HUN: NO
IRL: NO
ITA: NO
LVA: NO
LTU: NO
LUX: NO
MLT: NA
NLD: NO
POL: NO
PRT: NO
ROU: NO
SVK: NO
SVN: NO
ESP: NA
SWE: NO VALUE
</t>
      </text>
    </comment>
    <comment ref="C54" authorId="0">
      <text>
        <t xml:space="preserve">AUT: NO
BEL: NO
BGR: NO VALUE
CYP: NO VALUE
CZE: NO
DNM: NO
EST: NO
FIN: NO
FRK: NO
DEU: NO
GRC: NO
HRV: NO
HUN: NO
IRL: NO
ITA: NO
LVA: NO
LTU: NO
LUX: NO
MLT: NA
NLD: NO
POL: NO
PRT: NO
ROU: NO
SVK: NO
SVN: NO
ESP: NA
SWE: NO VALUE
</t>
      </text>
    </comment>
    <comment ref="D54" authorId="0">
      <text>
        <t xml:space="preserve">AUT: NO
BEL: NO
BGR: NO VALUE
CYP: NO VALUE
CZE: NO
DNM: NO
EST: NO
FIN: NO
FRK: NO
DEU: NO
GRC: NO
HRV: NO
HUN: NO
IRL: NO
ITA: NO
LVA: NO
LTU: NO
LUX: NO
MLT: NA
NLD: NO
POL: NO
PRT: NO
ROU: NO
SVK: NO
SVN: NO
ESP: NA
SWE: NO VALUE
</t>
      </text>
    </comment>
    <comment ref="E54" authorId="0">
      <text>
        <t xml:space="preserve">AUT: NO
BEL: NO
BGR: NO VALUE
CYP: NO VALUE
CZE: NO
DNM: NO
EST: NO
FIN: NO
FRK: NO
DEU: NO
GRC: NO
HRV: NO
HUN: NO
IRL: NO
ITA: NO
LVA: NO
LTU: NO
LUX: NO
MLT: NA
NLD: NO
POL: NO
PRT: NO
ROU: NO
SVK: NO
SVN: NO
ESP: NA
SWE: NO VALUE
</t>
      </text>
    </comment>
    <comment ref="F54" authorId="0">
      <text>
        <t xml:space="preserve">AUT: NO
BEL: NO
BGR: NO VALUE
CYP: NO VALUE
CZE: NO
DNM: NO
EST: NO
FIN: NO
FRK: NO
DEU: NO
GRC: NO
HRV: NO
HUN: NO
IRL: NO
ITA: NO
LVA: NO
LTU: NO
LUX: NO
MLT: NA
NLD: NO
POL: NO
PRT: NO
ROU: NO
SVK: NO
SVN: NO
ESP: NA
SWE: NO VALUE
</t>
      </text>
    </comment>
    <comment ref="G54" authorId="0">
      <text>
        <t xml:space="preserve">AUT: NO
BEL: NO
BGR: NO VALUE
CYP: NO VALUE
CZE: NO
DNM: NO
EST: NO
FIN: NO
FRK: NO
DEU: NO
GRC: NO
HRV: NO
HUN: NO
IRL: NO
ITA: NO
LVA: NO
LTU: NO
LUX: NO
MLT: NA
NLD: NO
POL: NO
PRT: NO
ROU: NO
SVK: NO
SVN: NO
ESP: NA
SWE: NO VALUE
</t>
      </text>
    </comment>
    <comment ref="H54" authorId="0">
      <text>
        <t xml:space="preserve">AUT: NO
BEL: NO
BGR: NO VALUE
CYP: NO VALUE
CZE: NO
DNM: NO
EST: NO
FIN: NO
FRK: NO
DEU: NO
GRC: NO
HRV: NO
HUN: NO
IRL: NO
ITA: NO
LVA: NO
LTU: NO
LUX: NO
MLT: NA
NLD: NO
POL: NO
PRT: NO
ROU: NO
SVK: NO
SVN: NO
ESP: NA
SWE: NO VALUE
</t>
      </text>
    </comment>
    <comment ref="I54" authorId="0">
      <text>
        <t xml:space="preserve">AUT: NO
BEL: NO
BGR: NO VALUE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C60" authorId="0">
      <text>
        <t xml:space="preserve">AUT: NO
BEL: NO
BGR: NO
CYP: NO
CZE: NO
DNM: NE
EST: NO
FIN: NO
FRK: NE
DEU: IE,NE
GRC: NO
HRV: C
HUN: NO
IRL: NO
ITA: NE
LVA: NA
LTU: NO
LUX: NO
MLT: NO
NLD: IE
POL: NA
PRT: NO
ROU: NA
SVK: NO
SVN: 0.00000302322167
ESP: 0.005270094
SWE: NO
</t>
      </text>
    </comment>
    <comment ref="D60" authorId="0">
      <text>
        <t xml:space="preserve">AUT: NO
BEL: NO
BGR: NO
CYP: NO
CZE: NO
DNM: NE
EST: NO
FIN: NO
FRK: NE
DEU: IE,NE
GRC: NO
HRV: C
HUN: NO
IRL: NO
ITA: NE
LVA: NA
LTU: NO
LUX: NO
MLT: NO
NLD: IE
POL: NA
PRT: NO
ROU: NA
SVK: NO
SVN: 0.00001209288668
ESP: 0.002334259
SWE: NO
</t>
      </text>
    </comment>
    <comment ref="B6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J6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List>
</comments>
</file>

<file path=xl/comments6.xml><?xml version="1.0" encoding="utf-8"?>
<comments xmlns="http://schemas.openxmlformats.org/spreadsheetml/2006/main">
  <authors>
    <author/>
  </authors>
  <commentList>
    <comment ref="B25" authorId="0">
      <text>
        <t xml:space="preserve">AUT: 830.55504913008747
BEL: 185.61775053970396
BGR: 500.39470100000002
CYP: 39,100.556503130007
CZE: 1,370.5793922222222
DNM: 1,499.42669219351
EST: 1,441.69347
FIN: 7,694.0649799999997
FRK: 47,927.0081564767
DEU: 12,757.5305795
GRC: 40,156.084400000007
HRV: 176.35800000000001
HUN: 421.00
IRL: 4,468.220580533045
ITA: 10,592.957254345802
LVA: 54.00
LTU: 1,010.00
LUX: 11.3237278
MLT: 999.0900722
NLD: 4,325.90415414109
POL: 16,690.58900000000098
PRT: 8,304.12997751356
ROU: 4,554.4702203686375
SVK: 76.38347581453815
SVN: 192.87341673956044
ESP: 70,294.498068066096
SWE: C
</t>
      </text>
    </comment>
    <comment ref="G25" authorId="0">
      <text>
        <t xml:space="preserve">AUT: 64.6248868470524
BEL: 13.70936752847732
BGR: 38.4980713441
CYP: 3,003.7295999999997
CZE: 86.81840787293325
DNM: 115.244426463127
EST: 107.82202977518989
FIN: 528.31100141000001
FRK: 3,621.95283458998
DEU: 972.70668302
GRC: 3,082.9534161735896
HRV: 13.2272802
HUN: 32.3577
IRL: 342.80673308656344
ITA: 804.9771771174477
LVA: 4.07941357646813
LTU: 73.0679592
LUX: 0.83960788065441
MLT: 73.586143
NLD: 284.486968717906
POL: 1,276.44181339598474
PRT: 640.502420712529
ROU: 316.98702849030201
SVK: 5.89737493675573
SVN: 13.04425159626626
ESP: 5,383.9857774913078
SWE: C
</t>
      </text>
    </comment>
    <comment ref="H25" authorId="0">
      <text>
        <t xml:space="preserve">AUT: 0.00249166514739
BEL: 0.00026750062332
BGR: 0.001500264103
CYP: 0.11730166950939
CZE: 0.00208781139222
DNM: 0.00246107236842
EST: 0.00165550666624
FIN: 0.01337815
FRK: 0.18869174128595
DEU: 0.06190448
GRC: 0.1204682532
HRV: 0.000529074
HUN: 0.001263
IRL: 0.00362246125689
ITA: 0.02843159200829
LVA: 0.00015
LTU: 0.002408
LUX: 0.0000339711834
MLT: 0.0029972702166
NLD: 0.01538943950113
POL: 0.048736529
PRT: 0.02420052420693
ROU: 0.01003079972068
SVK: 0.00022841442574
SVN: 0.00035177141674
ESP: 0.17519633899351
SWE: C
</t>
      </text>
    </comment>
    <comment ref="I25" authorId="0">
      <text>
        <t xml:space="preserve">AUT: 0.00049833302948
BEL: 0.00004264143638
BGR: 0.0003000068206
CYP: 0.02346033390188
CZE: 0.00031636593922
DNM: 0.00097684312442
EST: 0.00048462089787
FIN: 0.01490691
FRK: 0.07048093495136
DEU: 0.01837759
GRC: 0.02409365064
HRV: 0.0001058148
HUN: 0.0002526
IRL: 0.00138835096663
ITA: 0.00635577435261
LVA: 0.0000294
LTU: 0.0004505
LUX: 0.00000679423668
MLT: 0.00059945404332
NLD: 0.00089212904986
POL: 0.0096805439
PRT: 0.0048853954372
ROU: 0.00182452939711
SVK: 0.00004564608506
SVN: 0.00005901184167
ESP: 0.03737690163526
SWE: C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3,857.9555157
BEL: 15,232.499369865
BGR: 148,614.008842999989
CYP: NO
CZE: 337,955.69925514923
DNM: 28,838.1012466987
EST: 35,574.4475906311
FIN: 35,046.959823999997
FRK: 48,610.5013284671
DEU: 1,228,158.346
GRC: 70,340.191740000009
HRV: 10,678.9912
HUN: 43,606.7000000000028
IRL: 8,152.5761007693573
ITA: 133,823.44855209999
LVA: 35.00
LTU: 56.00
LUX: NO
MLT: NO
NLD: 85,120.61379785
POL: 1,208,002.556999999898
PRT: 22,382.0989933644
ROU: 114,445.03549491659
SVK: 18,012.801
SVN: 40,593.883387840004
ESP: 60,329.823689840006
SWE: 7,782.3130320000003
</t>
      </text>
    </comment>
    <comment ref="G26" authorId="0">
      <text>
        <t xml:space="preserve">AUT: 356.46991276819625
BEL: 3,779.0460400000002
BGR: 15,021.6280696477398
CYP: NO
CZE: 32,956.347461504745
DNM: 2,718.30631802914
EST: 3,612.6610171728244
FIN: 4,091.52334706
FRK: 6,273.4726591428
DEU: 129,708.69715272
GRC: 9,099.4727921825252
HRV: 986.6640339416
HUN: 5,126.76448480971801
IRL: 755.137332728231
ITA: 12,581.318394575374
LVA: 3.37905262154229
LTU: 5.3256
LUX: NO
MLT: NO
NLD: 11,159.1491035144
POL: 121,680.6323744575718
PRT: 2,078.75017154341
ROU: 9,449.7123171961175
SVK: 1,761.163736933
SVN: 4,157.7924624572024
ESP: 6,997.428926611231
SWE: 1,924.7596784426921
</t>
      </text>
    </comment>
    <comment ref="H26" authorId="0">
      <text>
        <t xml:space="preserve">AUT: 0.0038579555157
BEL: 0.00485357941582
BGR: 0.148614008843
CYP: NO
CZE: 0.33795569925515
DNM: 0.02595429112203
EST: 0.01370677584231
FIN: 0.04091675
FRK: 0.0299549496962
DEU: 0.93391144
GRC: 0.07034019174
HRV: 0.0106789912
HUN: 0.0436067
IRL: 0.00570680327054
ITA: 0.20073517282815
LVA: 0.000035
LTU: 0.000056
LUX: NO
MLT: NO
NLD: 0.03885639211198
POL: 0.24203380784
PRT: 0.02238209899336
ROU: 0.11444503549492
SVK: 0.018012831
SVN: 0.04059388338784
ESP: 0.05840352955614
SWE: 0.009607772232
</t>
      </text>
    </comment>
    <comment ref="I26" authorId="0">
      <text>
        <t xml:space="preserve">AUT: 0.00578693327355
BEL: 0.00461705471012
BGR: 0.2229210132645
CYP: NO
CZE: 0.50011417139871
DNM: 0.0230778556677
EST: 0.01678684179835
FIN: 0.06942246
FRK: 0.05803794499264
DEU: 3.41933967
GRC: 0.10551028761
HRV: 0.0160184868
HUN: 0.05818787
IRL: 0.00407628805038
ITA: 0.20073517282815
LVA: 0.0000525
LTU: 0.000084
LUX: NO
MLT: NO
NLD: 0.09153747917978
POL: 1.7693423957
PRT: 0.03357314849005
ROU: 0.17166755324237
SVK: 0.0270191965
SVN: 0.06089082508176
ESP: 0.07594395371735
SWE: 0.0013274855424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76,029.821807387372
BEL: 143,643.91469642831
BGR: 34,609.898700000001
CYP: NO
CZE: 61,769.579275294178
DNM: 15,989.607235636
EST: 4,303.1670323823719
FIN: 37,941.711743300001
FRK: 229,208.825369037
DEU: 630,431.924
GRC: 139,839.0705
HRV: 29,279.81700000000222
HUN: 89,609.400000000002
IRL: 95,905.70572840664
ITA: 800,384.98423308344
LVA: 22,949.00
LTU: 16,417.00
LUX: 1,878.2222960731065
MLT: 13,338.6959296
NLD: 373,344.069519751
POL: 131,248.4269999999998
PRT: 89,134.4244997166
ROU: 97,762.880860931968
SVK: 35,713.2688344653998
SVN: 5,356.4537289656382
ESP: 292,911.26809920217999
SWE: C
</t>
      </text>
    </comment>
    <comment ref="G27" authorId="0">
      <text>
        <t xml:space="preserve">AUT: 4,227.258092490737
BEL: 8,019.114970905679
BGR: 1,921.15960884610134
CYP: NO
CZE: 3,425.0399565534476
DNM: 887.742993722511
EST: 237.77866631934194
FIN: 2,100.40279850399999
FRK: 12,866.0866111948
DEU: 35,292.36639545
GRC: 7,763.8972118655802
HRV: 1,621.82779469457082
HUN: 5,000.2045200000002
IRL: 5,414.8156189970623
ITA: 46,356.816810158416
LVA: 1,272.80707082004087
LTU: 908.51678000000001
LUX: 106.08540461782678
MLT: 736.26094
NLD: 21,056.605520914
POL: 7,282.09067455759664
PRT: 4,968.96792735074
ROU: 5,439.8187283368061
SVK: 1,992.0512121492099
SVN: 300.83106467183529
ESP: 16,441.252011556441
SWE: C
</t>
      </text>
    </comment>
    <comment ref="H27" authorId="0">
      <text>
        <t xml:space="preserve">AUT: 0.07602982180739
BEL: 0.59581635331382
BGR: 0.0346098987
CYP: NO
CZE: 0.06176957927529
DNM: 1.37238116298578
EST: 0.00315658946722
FIN: 0.039647441
FRK: 0.65094777100619
DEU: 37.51833939
GRC: 0.1398390705
HRV: 0.10280400320007
HUN: 0.0896094
IRL: 0.0972107450109
ITA: 1.20057747634963
LVA: 0.022949
LTU: 0.016417
LUX: 0.00187822229607
MLT: 0.0133386959
NLD: 2.94064811744716
POL: 0.131248427
PRT: 0.08913442449972
ROU: 0.09776288086093
SVK: 0.03571326883446
SVN: 0.00535645372897
ESP: 0.42535494010417
SWE: C
</t>
      </text>
    </comment>
    <comment ref="I27" authorId="0">
      <text>
        <t xml:space="preserve">AUT: 0.00760298218074
BEL: 0.08921364533098
BGR: 0.00346098987
CYP: NO
CZE: 0.00617695792753
DNM: 0.01480533066391
EST: 0.00045262860268
FIN: 0.03975116
FRK: 0.1500116919646
DEU: 0.76765107
GRC: 0.01398390705
HRV: 0.029279817
HUN: 0.00896094
IRL: 0.28684709099689
ITA: 0.08003849842331
LVA: 0.0022949
LTU: 0.0016417
LUX: 0.00018782222961
MLT: 0.0013338696
NLD: 0.03733440695198
POL: 0.0131248427
PRT: 0.26388006030792
ROU: 0.00977628808609
SVK: 0.00357132688344
SVN: 0.0005356453729
ESP: 0.84800570904686
SWE: NO VALUE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22,628.837209827881
BEL: 19,076.7771079868
BGR: NO
CYP: NO
CZE: 2,884.8681779359999
DNM: 17,189.05108869
EST: 656.72335853787047
FIN: 8,257.4639032987995
FRK: 61,326.290399443
DEU: 158,618.00
GRC: NO
HRV: NO
HUN: 2,102.00
IRL: 3,899.121224031875
ITA: 1,881.830197327205
LVA: NO
LTU: 2,378.00
LUX: 1,059.6801628428339
MLT: NO
NLD: 33,350.00
POL: 9,956.2610000000006
PRT: 3,941.11107543072
ROU: NO
SVK: 2,016.1934180000001
SVN: 219.69899689499999
ESP: 22,686.382197213079
SWE: 30,065.3381140479514
</t>
      </text>
    </comment>
    <comment ref="G28" authorId="0">
      <text>
        <t xml:space="preserve">AUT: 1,016.4299417477649
BEL: 2,038.8929912876215
BGR: NO
CYP: NO
CZE: 264.54241191673123
DNM: 1,647.50362027714
EST: 128.09834286704222
FIN: 600.78108294000002
FRK: 7,357.10568682557
DEU: 13,534.082515
GRC: NO
HRV: NO
HUN: 197.13375935373863
IRL: 596.33804752406525
ITA: 177.81028001138367
LVA: NO
LTU: 294.56515000000002
LUX: 99.7729175944983
MLT: NO
NLD: 2,709.149648
POL: 977.8844031999999
PRT: 468.794960488743
ROU: NO
SVK: 163.47127029999999
SVN: 20.1463980152715
ESP: 1,547.4892181579519
SWE: 2,745.54916811364111
</t>
      </text>
    </comment>
    <comment ref="H28" authorId="0">
      <text>
        <t xml:space="preserve">AUT: 0.27154604651793
BEL: 0.00570777122006
BGR: NO
CYP: NO
CZE: 0.08654604533808
DNM: 0.00584427737015
EST: 0.00000248036638
FIN: 0.02290115
FRK: 0.00128191729609
DEU: 0.27493831
GRC: NO
HRV: NO
HUN: 0.06306
IRL: 0.11697363672096
ITA: 0.00564549059198
LVA: NO
LTU: 0.07134
LUX: 0.03179040488529
MLT: NO
NLD: NO
POL: 0.29868783
PRT: 0.11823333226292
ROU: NO
SVK: 0.060485803
SVN: 0.00659096990685
ESP: 0.00209467691857
SWE: 0.16038477809022
</t>
      </text>
    </comment>
    <comment ref="I28" authorId="0">
      <text>
        <t xml:space="preserve">AUT: 0.09051534883931
BEL: 0.02642930590248
BGR: NO
CYP: NO
CZE: 0.01153947271174
DNM: 0.02062686130643
EST: 0.00011162811092
FIN: 0.02706584
FRK: 0.16001639005586
DEU: 0.27697196
GRC: NO
HRV: NO
HUN: 0.008408
IRL: 0.01559648489613
ITA: 0.00376366039465
LVA: NO
LTU: 0.009512
LUX: 0.00423872065137
MLT: NO
NLD: 0.178871
POL: 0.039825044
PRT: 0.02519891991963
ROU: NO
SVK: 0.008064774
SVN: 0.00087879598758
ESP: 0.10646966799122
SWE: 0.11271778681618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641.2896
FIN: 35,132.6416810000006
FRK: NO
DEU: NO
GRC: NO
HRV: NO
HUN: NO
IRL: 8,734.5822746765971
ITA: NO
LVA: 1.00
LTU: 142.00
LUX: NO
MLT: NO
NLD: NO VALUE
POL: NO
PRT: NO
ROU: NO
SVK: NO
SVN: NO
ESP: NO
SWE: 1,917.5995439999999
</t>
      </text>
    </comment>
    <comment ref="G29" authorId="0">
      <text>
        <t xml:space="preserve">AUT: NO
BEL: NO
BGR: NO
CYP: NO
CZE: NO
DNM: NO
EST: 67.95532127999999
FIN: 3,692.11101685000012
FRK: NO
DEU: NO
GRC: NO
HRV: NO
HUN: NO
IRL: 1,011.5542147968293
ITA: NO
LVA: 0.10598616989153
LTU: 14.81628
LUX: NO
MLT: NO
NLD: NO VALUE
POL: NO
PRT: NO
ROU: NO
SVK: NO
SVN: NO
ESP: NO
SWE: 201.73147202879899
</t>
      </text>
    </comment>
    <comment ref="H29" authorId="0">
      <text>
        <t xml:space="preserve">AUT: NO
BEL: NO
BGR: NO
CYP: NO
CZE: NO
DNM: NO
EST: 0.00088579623848
FIN: 0.19367198
FRK: NO
DEU: NO
GRC: NO
HRV: NO
HUN: NO
IRL: 0.02620374682403
ITA: NO
LVA: 0.000001
LTU: 0.000142
LUX: NO
MLT: NO
NLD: NO VALUE
POL: NO
PRT: NO
ROU: NO
SVK: NO
SVN: NO
ESP: NO
SWE: 0.021093594984
</t>
      </text>
    </comment>
    <comment ref="I29" authorId="0">
      <text>
        <t xml:space="preserve">AUT: NO
BEL: NO
BGR: NO
CYP: NO
CZE: NO
DNM: NO
EST: 0.00128511284605
FIN: 0.16085534
FRK: NO
DEU: NO
GRC: NO
HRV: NO
HUN: NO
IRL: 0.06114207592274
ITA: NO
LVA: 0.0000015
LTU: 0.000213
LUX: NO
MLT: NO
NLD: NO VALUE
POL: NO
PRT: NO
ROU: NO
SVK: NO
SVN: NO
ESP: NO
SWE: 0.00958799772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57,929.172451150829
BEL: 46,676.609356676003
BGR: 19,210.62200000000031
CYP: NO
CZE: 28,751.929266903997
DNM: 111,016.057724629
EST: 31,508.509351462129
FIN: 107,613.157566701208
FRK: 116,387.700014961
DEU: 454,964.00
GRC: 5,251.18
HRV: 12,885.93328412348079
HUN: 24,906.00
IRL: 9,435.100577133202
ITA: 109,943.2265051912
LVA: 21,233.037060610601
LTU: 29,701.00
LUX: 3,785.1949943841278
MLT: NO
NLD: 98,600.3624564786
POL: 92,073.9020000000014
PRT: 14,942.6543166201
ROU: 5,482.76
SVK: 14,201.05810455299827
SVN: 3,411.0113515027401
ESP: 54,819.77477402054395
SWE: 151,331.523062026997
</t>
      </text>
    </comment>
    <comment ref="G30" authorId="0">
      <text>
        <t xml:space="preserve">AUT: 6,095.0080010073816
BEL: 4,927.4546066613811
BGR: 2,063.52245120000011
CYP: NO
CZE: 3,085.6121884903991
DNM: 11,171.0459702574
EST: 3,454.17450341473
FIN: 11,702.9448286500001
FRK: 14,708.5535946642
DEU: 42,899.69443619
GRC: 286.714428
HRV: 1,136.94219731314185
HUN: 2,626.72616446890657
IRL: 1,160.5118086060788
ITA: 9,593.5120982384306
LVA: 2,011.66555749778719
LTU: 2,971.9840700000002
LUX: 374.95195008414021
MLT: NO
NLD: 11,394.7433189924
POL: 9,715.52690139999955
PRT: 1,560.21573367831
ROU: 609.26606020000008
SVK: 1,451.96300778634002
SVN: 331.008672968307
ESP: 5,490.64140168982749
SWE: 15,228.5337923373598
</t>
      </text>
    </comment>
    <comment ref="H30" authorId="0">
      <text>
        <t xml:space="preserve">AUT: 0.51884518423777
BEL: 0.72022342605769
BGR: 0.531824772
CYP: NO
CZE: 0.82078764100712
DNM: 2.19626192973038
EST: 0.43975500745957
FIN: 0.82467679
FRK: 0.77168039131168
DEU: 53.70506566
GRC: 0.00525118
HRV: 0.28970833328412
HUN: 0.723487
IRL: 0.1723564542358
ITA: 2.61515690527731
LVA: 0.57678603706061
LTU: 0.855186
LUX: 0.09887142067152
MLT: NO
NLD: 1.7310504443143
POL: 0.1642394716
PRT: 0.23408951158068
ROU: 0.162056167
SVK: 0.38016492234377
SVN: 0.07614323904508
ESP: 0.4897956361277
SWE: 1.39333577853457
</t>
      </text>
    </comment>
    <comment ref="I30" authorId="0">
      <text>
        <t xml:space="preserve">AUT: 0.20501056919948
BEL: 0.16570562296036
BGR: 0.0708588272
CYP: NO
CZE: 0.10939034036762
DNM: 0.16945962738834
EST: 0.06151995835252
FIN: 0.39822881
FRK: 0.35723726120146
DEU: 0.83731899
GRC: 0.000525118
HRV: 0.03851643332841
HUN: 0.0964377
IRL: 0.04481836266183
ITA: 0.36386847381205
LVA: 0.07683560370606
LTU: 0.1139836
LUX: 0.01316597743533
MLT: NO
NLD: 0.47018397359765
POL: 0.3306655259
PRT: 0.0837890133476
ROU: 0.0216046997
SVK: 0.05063593609556
SVN: 0.01013757760601
ESP: 0.30568950508807
SWE: 0.46569098842521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29,571.159664282914
BEL: 34,784.66513890127
BGR: 12,254.305463000002
CYP: NO
CZE: 4,464.2309999999998
DNM: 15,425.37835772
EST: NO
FIN: 25,004.50
FRK: 69,263.1862647544
DEU: 245,905.8002997
GRC: 65,287.206615228191
HRV: 6,461.9900000000016
HUN: 15,647.290917146584
IRL: 3,917.4665709669994
ITA: 194,727.14680947369
LVA: NO
LTU: 15,890.00
LUX: NO
MLT: NO
NLD: 92,362.7776215852
POL: 33,079.401000000005
PRT: 18,246.0211078198
ROU: 24,740.353698927196
SVK: 18,029.052200802304
SVN: NO
ESP: 110,831.46045970837
SWE: C
</t>
      </text>
    </comment>
    <comment ref="G32" authorId="0">
      <text>
        <t xml:space="preserve">AUT: 2,234.5363011397776
BEL: 2,324.5819306233202
BGR: 701.36344545227394
CYP: NO
CZE: 245.871986556
DNM: 881.26613279357
EST: NO
FIN: 1,301.5049879999999
FRK: 3,804.55195237663
DEU: 16,146.37422006
GRC: 4,448.2176580766009
HRV: 423.74453000000005
HUN: 956.01437096300003
IRL: 286.59215203617418
ITA: 13,609.532077936201
LVA: NO
LTU: 1,063.514332
LUX: NO
MLT: NO
NLD: 6,266.93929117085
POL: 2,254.8226643080288
PRT: 997.281567522579
ROU: 1,772.099400285327
SVK: 1,283.887196347338
SVN: NO
ESP: 6,381.6554828108046
SWE: C
</t>
      </text>
    </comment>
    <comment ref="H32" authorId="0">
      <text>
        <t xml:space="preserve">AUT: 0.07106472783399
BEL: IE
BGR: 0.012460666209
CYP: NO
CZE: 0.004464231
DNM: 0.0170077396086
EST: NO
FIN: 0.0250045
FRK: 0.04389018958909
DEU: 0.32574018
GRC: 0.08854225913816
HRV: 0.00831073
HUN: 0.02011227141715
IRL: 0.00436410729511
ITA: 0.32556187663354
LVA: NO
LTU: 0.02583
LUX: NO
MLT: NO
NLD: 0.33240476734392
POL: 0.068133989
PRT: 0.01871525976726
ROU: 0.03356546225033
SVK: 0.04319424140451
SVN: NO
ESP: 0.11333570199705
SWE: C
</t>
      </text>
    </comment>
    <comment ref="I32" authorId="0">
      <text>
        <t xml:space="preserve">AUT: 0.01333050800886
BEL: 0.11408759913889
BGR: 0.0012770207328
CYP: NO
CZE: 0.0004464231
DNM: 0.00335022853627
EST: NO
FIN: 0.05002584
FRK: 0.00817553802662
DEU: 0.1458265
GRC: 0.01246622394631
HRV: 0.002050164
HUN: 0.00268097421671
IRL: 0.00050340683813
ITA: 0.38945429361895
LVA: NO
LTU: 0.004074
LUX: NO
MLT: NO
NLD: 0.02331487001088
POL: 0.0120715871
PRT: 0.00194191177564
ROU: 0.00468031250774
SVK: 0.00724560967739
SVN: NO
ESP: 0.01165398883575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0.1351062
BGR: NO
CYP: NO
CZE: NO
DNM: NO
EST: NO
FIN: NO
FRK: NO
DEU: 913.388
GRC: NO
HRV: NO
HUN: NO
IRL: NO
ITA: NO
LVA: NO
LTU: NO
LUX: NO
MLT: NO
NLD: NO
POL: 538.62300000000005
PRT: NO
ROU: 81.4059697
SVK: NO
SVN: NO
ESP: NO
SWE: NO
</t>
      </text>
    </comment>
    <comment ref="G33" authorId="0">
      <text>
        <t xml:space="preserve">AUT: NO
BEL: 0.01755
BGR: NO
CYP: NO
CZE: NO
DNM: NO
EST: NO
FIN: NO
FRK: NO
DEU: 37.44633225
GRC: NO
HRV: NO
HUN: NO
IRL: NO
ITA: NO
LVA: NO
LTU: NO
LUX: NO
MLT: NO
NLD: NO
POL: 50.76236157916
PRT: NO
ROU: 6.02200701558735
SVK: NO
SVN: NO
ESP: NO
SWE: NO
</t>
      </text>
    </comment>
    <comment ref="H33" authorId="0">
      <text>
        <t xml:space="preserve">AUT: NO
BEL: NO
BGR: NO
CYP: NO
CZE: NO
DNM: NO
EST: NO
FIN: NO
FRK: NO
DEU: 0.00027402
GRC: NO
HRV: NO
HUN: NO
IRL: NO
ITA: NO
LVA: NO
LTU: NO
LUX: NO
MLT: NO
NLD: NO
POL: 0.00005924853
PRT: NO
ROU: 0.0000814059697
SVK: NO
SVN: NO
ESP: NO
SWE: NO
</t>
      </text>
    </comment>
    <comment ref="I33" authorId="0">
      <text>
        <t xml:space="preserve">AUT: NO
BEL: NO
BGR: NO
CYP: NO
CZE: NO
DNM: NO
EST: NO
FIN: NO
FRK: NO
DEU: 0.00045669
GRC: NO
HRV: NO
HUN: NO
IRL: NO
ITA: NO
LVA: NO
LTU: NO
LUX: NO
MLT: NO
NLD: NO
POL: 0.0008079345
PRT: NO
ROU: 0.00012210895455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8,943.0881089968043
BEL: 40,591.855516618292
BGR: 1,831.9509
CYP: NO
CZE: 3,376.9385985505769
DNM: 521.875547503174
EST: NO
FIN: 4,665.2132499999998
FRK: 23,293.6468434655
DEU: 70,188.83
GRC: IE
HRV: 7,339.9470000000001
HUN: 11,509.839332853408
IRL: 1,812.2102005385336
ITA: 66,267.041648459475
LVA: NO
LTU: 2,869.00
LUX: NO
MLT: NO
NLD: 50,641.1324169868
POL: 41,086.014000000003
PRT: 19,572.0987381349
ROU: 5,307.1310000000003
SVK: 3,945.9575154659165
SVN: NO
ESP: 50,459.613708371973
SWE: C
</t>
      </text>
    </comment>
    <comment ref="G34" authorId="0">
      <text>
        <t xml:space="preserve">AUT: 497.23569886022233
BEL: 2,283.0483216766797
BGR: 101.68969591550012
CYP: NO
CZE: 187.24669597174045
DNM: 28.9745303973762
EST: NO
FIN: 258.26620552000003
FRK: 1,290.5186605594
DEU: 3,918.37566135
GRC: IE
HRV: 411.77102670000005
HUN: 640.73801046300002
IRL: 14.08943875966772
ITA: 3,838.0643949639425
LVA: NO
LTU: 158.77046000000001
LUX: NO
MLT: NO
NLD: 2,856.15986831805
POL: 2,279.5860205177387
PRT: 1,096.24480374239
ROU: 299.52588116358311
SVK: 220.10165152362779
SVN: NO
ESP: 2,811.2536344793461
SWE: C
</t>
      </text>
    </comment>
    <comment ref="H34" authorId="0">
      <text>
        <t xml:space="preserve">AUT: 0.008943088109
BEL: IE
BGR: 0.0018319509
CYP: NO
CZE: 0.00337693859855
DNM: 0.0005218755475
EST: NO
FIN: 0.00466521
FRK: 0.08106641682143
DEU: 0.27066777
GRC: NO
HRV: 0.007339947
HUN: 0.01150983933285
IRL: 0.00181221020054
ITA: 0.06626704164846
LVA: NO
LTU: 0.002869
LUX: NO
MLT: NO
NLD: 0.28865445477682
POL: 0.041086014
PRT: 0.01957209873813
ROU: 0.005307131
SVK: 0.00394595751547
SVN: NO
ESP: 0.05045961369793
SWE: C
</t>
      </text>
    </comment>
    <comment ref="I34" authorId="0">
      <text>
        <t xml:space="preserve">AUT: 0.0008943088109
BEL: 0.07065375512111
BGR: 0.00018319509
CYP: NO
CZE: 0.00033769385986
DNM: 0.0005218755475
EST: NO
FIN: 0.0090751
FRK: 0.00232936468435
DEU: 0.05261061
GRC: NO
HRV: 0.0007339947
HUN: 0.00115098393329
IRL: 0.00018122102005
ITA: 0.01988011249454
LVA: NO
LTU: 0.0002869
LUX: NO
MLT: NO
NLD: 0.0050641132417
POL: 0.0041086014
PRT: 0.00195720987381
ROU: 0.0005307131
SVK: 0.00039459575155
SVN: NO
ESP: 0.00504596137038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1,574.7832083999999
BGR: NO
CYP: NO
CZE: NO
DNM: NO
EST: NO
FIN: NO
FRK: 6.0923290428
DEU: NO
GRC: NO
HRV: NO
HUN: NE
IRL: NO
ITA: NO
LVA: NO
LTU: NO
LUX: NO
MLT: NO
NLD: NO
POL: NO
PRT: NO
ROU: NO
SVK: NO
SVN: NO
ESP: 1,008.59053425
SWE: NO
</t>
      </text>
    </comment>
    <comment ref="G35" authorId="0">
      <text>
        <t xml:space="preserve">AUT: NO
BEL: 218.63549000000057
BGR: NO
CYP: NO
CZE: NO
DNM: NO
EST: NO
FIN: NO
FRK: 0.33446887915404
DEU: NO
GRC: NO
HRV: NO
HUN: 13.91328051666667
IRL: NO
ITA: NO
LVA: NO
LTU: NO
LUX: NO
MLT: NO
NLD: NO
POL: NO
PRT: NO
ROU: NO
SVK: NO
SVN: NO
ESP: 43.16870277117776
SWE: NO
</t>
      </text>
    </comment>
    <comment ref="H35" authorId="0">
      <text>
        <t xml:space="preserve">AUT: NO
BEL: IE
BGR: NO
CYP: NO
CZE: NO
DNM: NO
EST: NO
FIN: NO
FRK: 0.00000198609927
DEU: NO
GRC: NO
HRV: NO
HUN: 0.004107806942
IRL: NO
ITA: NO
LVA: NO
LTU: NO
LUX: NO
MLT: NO
NLD: NO
POL: NO
PRT: NO
ROU: NO
SVK: NO
SVN: NO
ESP: 0.00100859053429
SWE: NO
</t>
      </text>
    </comment>
    <comment ref="I35" authorId="0">
      <text>
        <t xml:space="preserve">AUT: NO
BEL: IE
BGR: NO
CYP: NO
CZE: NO
DNM: NO
EST: NO
FIN: NO
FRK: 0.0000006092329
DEU: NO
GRC: NO
HRV: NO
HUN: 0.001369618185
IRL: NO
ITA: NO
LVA: NO
LTU: NO
LUX: NO
MLT: NO
NLD: NO
POL: NO
PRT: NO
ROU: NO
SVK: NO
SVN: NO
ESP: 0.00010085905343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100.302980896826
EST: NO
FIN: 2,307.8649999999998
FRK: NO
DEU: NO
GRC: NO
HRV: NO
HUN: NO
IRL: NO
ITA: NO
LVA: NO
LTU: NO
LUX: NO
MLT: NO
NLD: 249.440990567229
POL: NO
PRT: NO
ROU: 1.113
SVK: NO
SVN: NO
ESP: NO
SWE: NO
</t>
      </text>
    </comment>
    <comment ref="G37" authorId="0">
      <text>
        <t xml:space="preserve">AUT: NO
BEL: NO
BGR: NO
CYP: NO
CZE: NO
DNM: 5.50663365123575
EST: NO
FIN: 146.52013220000001
FRK: NO
DEU: NO
GRC: NO
HRV: NO
HUN: NO
IRL: NO
ITA: NO
LVA: NO
LTU: NO
LUX: NO
MLT: NO
NLD: 14.0684718679914
POL: NO
PRT: NO
ROU: 0.124656
SVK: NO
SVN: NO
ESP: NO
SWE: NO
</t>
      </text>
    </comment>
    <comment ref="H37" authorId="0">
      <text>
        <t xml:space="preserve">AUT: NO
BEL: NO
BGR: NO
CYP: NO
CZE: NO
DNM: 0.0001003029809
EST: NO
FIN: 0.00230787
FRK: NO
DEU: NO
GRC: NO
HRV: NO
HUN: NO
IRL: NO
ITA: NO
LVA: NO
LTU: NO
LUX: NO
MLT: NO
NLD: 0.00142181364623
POL: NO
PRT: NO
ROU: 0.00003339
SVK: NO
SVN: NO
ESP: NO
SWE: NO
</t>
      </text>
    </comment>
    <comment ref="I37" authorId="0">
      <text>
        <t xml:space="preserve">AUT: NO
BEL: NO
BGR: NO
CYP: NO
CZE: NO
DNM: 0.0001003029809
EST: NO
FIN: 0.00434719
FRK: NO
DEU: NO
GRC: NO
HRV: NO
HUN: NO
IRL: NO
ITA: NO
LVA: NO
LTU: NO
LUX: NO
MLT: NO
NLD: 0.00002494409906
POL: NO
PRT: NO
ROU: 0.000004452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10.79255
CYP: 261.52600000000001
CZE: 213.00
DNM: 328.322054592
EST: IE
FIN: NO
FRK: NO
DEU: 124.455
GRC: NO
HRV: NO
HUN: 7.00
IRL: 13.0134784714
ITA: NO
LVA: 251.00
LTU: 178.00
LUX: NO
MLT: NO
NLD: NO
POL: 1,297.1669999999976
PRT: NO
ROU: 12,813.035656518747
SVK: 0.63900151740172
SVN: NO
ESP: 105.4974277026296
SWE: NO,IE
</t>
      </text>
    </comment>
    <comment ref="G39" authorId="0">
      <text>
        <t xml:space="preserve">AUT: NO
BEL: NO
BGR: 0.704093955
CYP: 19.3790766
CZE: 15.7833
DNM: 24.3286642452672
EST: IE
FIN: NO
FRK: NO
DEU: 9.21216386
GRC: NO
HRV: NO
HUN: 0.5187
IRL: 0.95336389284962
ITA: NO
LVA: 18.76186993851384
LTU: 12.95573
LUX: NO
MLT: NO
NLD: NO
POL: 96.5503023875317
PRT: NO
ROU: 918.65866690881558
SVK: 0.041060461111
SVN: NO
ESP: 7.81735939281684
SWE: NO,IE
</t>
      </text>
    </comment>
    <comment ref="H39" authorId="0">
      <text>
        <t xml:space="preserve">AUT: NO
BEL: NO
BGR: 0.00001498965
CYP: 0.000784578
CZE: 0.000639
DNM: 0.00029548984913
EST: IE
FIN: NO
FRK: NO
DEU: 0.00041085
GRC: NO
HRV: NO
HUN: 0.000021
IRL: 0.00003898723893
ITA: NO
LVA: 0.000753
LTU: 0.000534
LUX: NO
MLT: NO
NLD: NO
POL: 0.003888005
PRT: NO
ROU: 0.03449997762987
SVK: 0.00000078180455
SVN: NO
ESP: 0.00031649228307
SWE: NO,IE
</t>
      </text>
    </comment>
    <comment ref="I39" authorId="0">
      <text>
        <t xml:space="preserve">AUT: NO
BEL: NO
BGR: 0.00000212853
CYP: 0.0001569156
CZE: 0.0001278
DNM: 0.00013133740194
EST: IE
FIN: NO
FRK: NO
DEU: 0.00013677
GRC: NO
HRV: NO
HUN: 0.0000042
IRL: 0.00000779478796
ITA: NO
LVA: 0.0001506
LTU: 0.0001068
LUX: NO
MLT: NO
NLD: NO
POL: 0.0007774262
PRT: NO
ROU: 0.00670303905899
SVK: 0.00000009960091
SVN: NO
ESP: 0.00006329845666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3,504.0219999999999
BGR: 1.60961
CYP: NO
CZE: 45,651.542860167865
DNM: NO
EST: 80,528.79331198
FIN: 3,174.4189999999999
FRK: 10,311.8700690251
DEU: 56,017.099
GRC: NO
HRV: NO
HUN: 3,067.20
IRL: NO
ITA: 17,717.024706775177
LVA: NO
LTU: NO
LUX: NO
MLT: NO
NLD: 10,898.477483945
POL: 38,071.09199999999659
PRT: NO
ROU: NO
SVK: 4,956.5412370000004
SVN: NO
ESP: 2,481.19846519000022
SWE: 4,256.00
</t>
      </text>
    </comment>
    <comment ref="G40" authorId="0">
      <text>
        <t xml:space="preserve">AUT: IE
BEL: 140.70595658655483
BGR: 0.16381848444542
CYP: NO
CZE: 4,187.5036022835366
DNM: NO
EST: 1,559.7059319526811
FIN: 270.61474384000002
FRK: 2,101.34971229517
DEU: 7,921.14778599
GRC: NO
HRV: NO
HUN: 148.17743862599986
IRL: NO
ITA: 2,890.6395091820832
LVA: NO
LTU: NO
LUX: NO
MLT: NO
NLD: 1,144.04460436274
POL: 1,846.77152035982653
PRT: NO
ROU: NO
SVK: 946.76709505936284
SVN: NO
ESP: 206.67364641740228
SWE: 359.501792668326
</t>
      </text>
    </comment>
    <comment ref="H40" authorId="0">
      <text>
        <t xml:space="preserve">AUT: IE
BEL: 0.1526118
BGR: 0.00000160961
CYP: NO
CZE: 0.04565154286017
DNM: NO
EST: 0.05940109621198
FIN: 0.00317442
FRK: 0.01031187006903
DEU: 0.05464247
GRC: NO
HRV: NO
HUN: 0.0030672
IRL: NO
ITA: 0.23572020012985
LVA: NO
LTU: NO
LUX: NO
MLT: NO
NLD: 0.00479527437716
POL: 0.03526818458
PRT: NO
ROU: NO
SVK: 0.004956541237
SVN: NO
ESP: 0.00248119848953
SWE: 0.004256
</t>
      </text>
    </comment>
    <comment ref="I40" authorId="0">
      <text>
        <t xml:space="preserve">AUT: IE
BEL: 0.0003504022
BGR: 0.000002414415
CYP: NO
CZE: 0.04528300178809
DNM: NO
EST: 0.0059401096212
FIN: 0.00317442
FRK: 0.0010311870069
DEU: 0.31324635
GRC: NO
HRV: NO
HUN: 0.00030672
IRL: NO
ITA: 0.02657553706016
LVA: NO
LTU: NO
LUX: NO
MLT: NO
NLD: 0.00294259303654
POL: 0.008232239
PRT: NO
ROU: NO
SVK: 0.0005072169379
SVN: NO
ESP: 0.00024811924895
SWE: 0.0004256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5,200.8558546203713
BEL: NO
BGR: 23.3667
CYP: NO
CZE: 105.38812720208568
DNM: 15,275.013042175
EST: IE
FIN: NO
FRK: NO
DEU: 23,003.509577
GRC: 592.04986537279751
HRV: 3,602.172
HUN: 2,602.39
IRL: 398.23853313871592
ITA: 16,458.813267679488
LVA: 493.00
LTU: 954.00
LUX: NO
MLT: NO
NLD: 23,215.8813529213
POL: 22,482.064999999991
PRT: NO
ROU: 4,383.7309999999998
SVK: 550.13647122342002
SVN: 2.25003109659546
ESP: 9,529.31570344138074
SWE: NO,IE
</t>
      </text>
    </comment>
    <comment ref="G41" authorId="0">
      <text>
        <t xml:space="preserve">AUT: 289.16758551689264
BEL: NO
BGR: 1.29706130090535
CYP: NO
CZE: 5.84362967739773
DNM: 877.461957617675
EST: IE
FIN: NO
FRK: NO
DEU: 1,284.19852635
GRC: 34.23167956340997
HRV: 202.08184919999999
HUN: 145.21352
IRL: 22.03228617851149
ITA: 953.26399994059955
LVA: 27.34297293626215
LTU: 52.79436
LUX: NO
MLT: NO
NLD: 1,406.68571528323
POL: 1,247.37827053194069
PRT: NO
ROU: 245.02045258315275
SVK: 30.6860743951416
SVN: 0.12636704890649
ESP: 534.59486123630849
SWE: NO,IE
</t>
      </text>
    </comment>
    <comment ref="H41" authorId="0">
      <text>
        <t xml:space="preserve">AUT: 0.00520085585462
BEL: NO
BGR: 0.0000233667
CYP: NO
CZE: 0.0001053881272
DNM: 0.02590273177218
EST: IE
FIN: NO
FRK: NO
DEU: 0.04604077
GRC: 0.00059204986537
HRV: 0.003602172
HUN: 0.00260239
IRL: 0.00039823853314
ITA: 0.02468821990152
LVA: 0.000493
LTU: 0.000954
LUX: NO
MLT: NO
NLD: 0.39647367107277
POL: 0.022482065
PRT: NO
ROU: 0.004383731
SVK: 0.00055013647123
SVN: 0.0000022500311
ESP: 1.25189280645118
SWE: NO,IE
</t>
      </text>
    </comment>
    <comment ref="I41" authorId="0">
      <text>
        <t xml:space="preserve">AUT: 0.00052008558546
BEL: NO
BGR: 0.00000233667
CYP: NO
CZE: 0.00001053881272
DNM: 0.01527501304218
EST: IE
FIN: NO
FRK: NO
DEU: 0.01382236
GRC: 0.00005920498654
HRV: 0.0003602172
HUN: 0.000260239
IRL: 0.00003982385331
ITA: 0.00164588132677
LVA: 0.0000493
LTU: 0.0000954
LUX: NO
MLT: NO
NLD: 0.05568181879075
POL: 0.0022482065
PRT: NO
ROU: 0.0004383731
SVK: 0.00005501364713
SVN: 0.00000022500311
ESP: 0.00461246685029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0.982
PRT: NO
ROU: NO
SVK: NO
SVN: NO
ESP: NO
SWE: NO
</t>
      </text>
    </comment>
    <comment ref="G42" authorId="0">
      <text>
        <t xml:space="preserve">AUT: NO
BEL: NO
BGR: NO
CYP: NO
CZE: NO
DNM: NO
EST: NO
FIN: NO
FRK: NO
DEU: NO
GRC: NO
HRV: NO
HUN: NO
IRL: NO
ITA: NO
LVA: NO
LTU: NO
LUX: NO
MLT: NO
NLD: NO
POL: 0.140426
PRT: NO
ROU: NO
SVK: NO
SVN: NO
ESP: NO
SWE: NO
</t>
      </text>
    </comment>
    <comment ref="H42" authorId="0">
      <text>
        <t xml:space="preserve">AUT: NO
BEL: NO
BGR: NO
CYP: NO
CZE: NO
DNM: NO
EST: NO
FIN: NO
FRK: NO
DEU: NO
GRC: NO
HRV: NO
HUN: NO
IRL: NO
ITA: NO
LVA: NO
LTU: NO
LUX: NO
MLT: NO
NLD: NO
POL: 0.00002946
PRT: NO
ROU: NO
SVK: NO
SVN: NO
ESP: NO
SWE: NO
</t>
      </text>
    </comment>
    <comment ref="I42" authorId="0">
      <text>
        <t xml:space="preserve">AUT: NO
BEL: NO
BGR: NO
CYP: NO
CZE: NO
DNM: NO
EST: NO
FIN: NO
FRK: NO
DEU: NO
GRC: NO
HRV: NO
HUN: NO
IRL: NO
ITA: NO
LVA: NO
LTU: NO
LUX: NO
MLT: NO
NLD: NO
POL: 0.000003928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597.01422090599988
ITA: NO
LVA: 22.00
LTU: 1.00
LUX: NO
MLT: NO
NLD: NO VALUE
POL: NO
PRT: NO
ROU: NO
SVK: NO
SVN: NO
ESP: NO
SWE: NO
</t>
      </text>
    </comment>
    <comment ref="G43" authorId="0">
      <text>
        <t xml:space="preserve">AUT: NO
BEL: NO
BGR: NO
CYP: NO
CZE: NO
DNM: NO
EST: NO
FIN: NO
FRK: NO
DEU: NO
GRC: NO
HRV: NO
HUN: NO
IRL: 68.55171081158142
ITA: NO
LVA: 2.33169573761366
LTU: 0.10434
LUX: NO
MLT: NO
NLD: NO VALUE
POL: NO
PRT: NO
ROU: NO
SVK: NO
SVN: NO
ESP: NO
SWE: NO
</t>
      </text>
    </comment>
    <comment ref="H43" authorId="0">
      <text>
        <t xml:space="preserve">AUT: NO
BEL: NO
BGR: NO
CYP: NO
CZE: NO
DNM: NO
EST: NO
FIN: NO
FRK: NO
DEU: NO
GRC: NO
HRV: NO
HUN: NO
IRL: 0.00119402844181
ITA: NO
LVA: 0.000022
LTU: 0.000001
LUX: NO
MLT: NO
NLD: NO VALUE
POL: NO
PRT: NO
ROU: NO
SVK: NO
SVN: NO
ESP: NO
SWE: NO
</t>
      </text>
    </comment>
    <comment ref="I43" authorId="0">
      <text>
        <t xml:space="preserve">AUT: NO
BEL: NO
BGR: NO
CYP: NO
CZE: NO
DNM: NO
EST: NO
FIN: NO
FRK: NO
DEU: NO
GRC: NO
HRV: NO
HUN: NO
IRL: 0.00089552133136
ITA: NO
LVA: 0.000033
LTU: 0.0000015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41.095005
BEL: NO
BGR: NO
CYP: 80.09
CZE: NO
DNM: NO
EST: NO
FIN: NO
FRK: 236.817771675167
DEU: 28,610.00
GRC: NO
HRV: 19.79082
HUN: 600.00
IRL: NO
ITA: 616.00
LVA: 327.00
LTU: NO
LUX: NO
MLT: NO
NLD: 0.13884404305845
POL: 34.881
PRT: NO
ROU: 0.674
SVK: NO
SVN: NO
ESP: NO
SWE: NO,IE
</t>
      </text>
    </comment>
    <comment ref="G44" authorId="0">
      <text>
        <t xml:space="preserve">AUT: NO
BEL: NO
BGR: NO
CYP: 8.97008
CZE: NO
DNM: NO
EST: NO
FIN: NO
FRK: 23.8552700405388
DEU: 3,018.51598186
GRC: NO
HRV: 1.080578772
HUN: 32.76
IRL: NO
ITA: 58.2736
LVA: 35.46019545153139
LTU: NO
LUX: NO
MLT: NO
NLD: 0.0078308040285
POL: 3.4169926
PRT: NO
ROU: 0.075488
SVK: NO
SVN: NO
ESP: NO
SWE: NO,IE
</t>
      </text>
    </comment>
    <comment ref="H44" authorId="0">
      <text>
        <t xml:space="preserve">AUT: 0.041095005
BEL: NO
BGR: NO
CYP: 0.0024027
CZE: NO
DNM: NO
EST: NO
FIN: NO
FRK: 0.03469857460442
DEU: 5.12067869
GRC: NO
HRV: 0.00001979082
HUN: 0.0006
IRL: NO
ITA: NE
LVA: 0.00981
LTU: NO
LUX: NO
MLT: NO
NLD: 0.00000079141105
POL: 0.000024341
PRT: NO
ROU: 0.00002022
SVK: NO
SVN: NO
ESP: NO
SWE: NO,IE
</t>
      </text>
    </comment>
    <comment ref="I44" authorId="0">
      <text>
        <t xml:space="preserve">AUT: NO
BEL: NO
BGR: NO
CYP: 0.00032036
CZE: NO
DNM: NO
EST: NO
FIN: NO
FRK: 0.00101282325872
DEU: 0.16122918
GRC: NO
HRV: 0.000001979082
HUN: 0.00006
IRL: NO
ITA: NA
LVA: 0.001308
LTU: NO
LUX: NO
MLT: NO
NLD: 0.0000000138844
POL: 0.0001062531
PRT: NO
ROU: 0.000002696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2.22849186251398
BGR: NO
CYP: 0.000972757084
CZE: 6.53964835845786
DNM: 2.24480633731649
EST: NO
FIN: NE
FRK: NE
DEU: 13.93837383
GRC: NE
HRV: 2.93924629697492
HUN: 4.74334282114708
IRL: NE
ITA: 7.83265511416412
LVA: 2.05219242354824
LTU: 0.59302649088381
LUX: 0.41542732760931
MLT: NO
NLD: 4.38002848616786
POL: NA
PRT: NO
ROU: NE
SVK: 1.9552927979764
SVN: 1.25213295188315
ESP: 10.28460072928583
SWE: 2.02473025584952
</t>
      </text>
    </comment>
    <comment ref="G9" authorId="0">
      <text>
        <t xml:space="preserve">AUT: IE,NE
BEL: NE
BGR: NO
CYP: NE
CZE: 263.51574170313296
DNM: 240.930320800613
EST: NE
FIN: 7.749431461
FRK: IE
DEU: NE
GRC: NE
HRV: NO
HUN: NE
IRL: NE
ITA: NO
LVA: 13.10041524443592
LTU: NO
LUX: NO
MLT: NO
NLD: 12.3713228182653
POL: NA
PRT: 99.4384226865956
ROU: NE
SVK: NE
SVN: NE
ESP: NE
SWE: NO
</t>
      </text>
    </comment>
    <comment ref="H9" authorId="0">
      <text>
        <t xml:space="preserve">AUT: NE
BEL: NE
BGR: NO
CYP: NE
CZE: 0.7304983739935
DNM: 0.56183583565766
EST: NE
FIN: 0.459459
FRK: NE
DEU: NE
GRC: NE
HRV: NO
HUN: NE
IRL: NE
ITA: 2.65762961225965
LVA: NA
LTU: NO
LUX: NO
MLT: NO
NLD: NE
POL: NA
PRT: NE
ROU: NE
SVK: NE
SVN: NE
ESP: NE
SWE: 0.45616656894243
</t>
      </text>
    </comment>
    <comment ref="F10" authorId="0">
      <text>
        <t xml:space="preserve">AUT: NE
BEL: 1.77604042406796
BGR: NO
CYP: 0.0037
CZE: 0.2123195273977
DNM: 0.35754292245
EST: NO
FIN: NE
FRK: NE
DEU: 9.58991378
GRC: NE
HRV: 2.37449075509921
HUN: 0.26457058535874
IRL: NO
ITA: 0.61269558599567
LVA: NO
LTU: NO
LUX: NO
MLT: NO VALUE
NLD: 3.29781043753011
POL: NA
PRT: NE
ROU: NO
SVK: 0.26891004735
SVN: 0.0168433975
ESP: 1.52228688932092
SWE: 1.3278032334339
</t>
      </text>
    </comment>
    <comment ref="G10" authorId="0">
      <text>
        <t xml:space="preserve">AUT: IE
BEL: NE
BGR: 60.28438444271784
CYP: 5.1614
CZE: 283.07919887264632
DNM: 0.61331506393929
EST: IE
FIN: 58.198715453
FRK: 897.372500789517
DEU: NE
GRC: NE
HRV: NA
HUN: NE
IRL: IE
ITA: IE
LVA: IE
LTU: 37.76988635845436
LUX: NO
MLT: NO VALUE
NLD: 406.130162388567
POL: 582.51944213900515
PRT: 21.1360972534511
ROU: NO
SVK: 45.875
SVN: NE
ESP: IE
SWE: NO VALUE
</t>
      </text>
    </comment>
    <comment ref="H10" authorId="0">
      <text>
        <t xml:space="preserve">AUT: NE
BEL: NE
BGR: NO
CYP: NE
CZE: 0.01065643129023
DNM: 0.00488325594937
EST: NE
FIN: NO
FRK: NE
DEU: NE
GRC: NE
HRV: NA
HUN: NE
IRL: NO
ITA: 0.03015157391307
LVA: NO
LTU: NE
LUX: NO
MLT: NO VALUE
NLD: NO
POL: NA
PRT: NE
ROU: NO
SVK: NO
SVN: NE
ESP: NE
SWE: 0.07844575032772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3.226232528
CYP: NE
CZE: NO
DNM: 0.19915005885366
EST: NO
FIN: IE
FRK: NO
DEU: IE
GRC: NE
HRV: NO
HUN: NE
IRL: NE
ITA: NA
LVA: IE
LTU: NO
LUX: NE
MLT: 0.06404508452985
NLD: NO
POL: NA
PRT: NA
ROU: 8.71240927615105
SVK: NE
SVN: NE
ESP: NE
SWE: IE
</t>
      </text>
    </comment>
    <comment ref="G12" authorId="0">
      <text>
        <t xml:space="preserve">AUT: NO
BEL: NE
BGR: NO
CYP: NO
CZE: NO
DNM: NA
EST: NO VALUE
FIN: NE
FRK: IE
DEU: NE
GRC: NE
HRV: NA
HUN: NE
IRL: NE
ITA: NO
LVA: NO
LTU: NO
LUX: NO
MLT: NO
NLD: NO
POL: NA
PRT: NE
ROU: NE
SVK: NO
SVN: NO
ESP: NE
SWE: NO VALUE
</t>
      </text>
    </comment>
    <comment ref="H12" authorId="0">
      <text>
        <t xml:space="preserve">AUT: 0.04415824000631
BEL: NE
BGR: 0.16563380336325
CYP: NO
CZE: 0.00174503549903
DNM: 0.00001401543
EST: NO VALUE
FIN: IE
FRK: NE
DEU: IE
GRC: NE
HRV: NA
HUN: NE
IRL: NE
ITA: 0.04052386419963
LVA: IE
LTU: NO
LUX: NO
MLT: NO
NLD: NO
POL: NA
PRT: NA
ROU: NE
SVK: NO
SVN: NO
ESP: NE
SWE: NE
</t>
      </text>
    </comment>
    <comment ref="F13" authorId="0">
      <text>
        <t xml:space="preserve">AUT: NA
BEL: 0.32253105491384
BGR: NO VALUE
CYP: NO
CZE: 1.13354440647093
DNM: 0.7010649
EST: 0.046787
FIN: NE
FRK: NE
DEU: 3.553817
GRC: NE
HRV: 0.6021016
HUN: 1.03750626584958
IRL: NE
ITA: 9.21972801696793
LVA: 0.15894615
LTU: 0.37797178141395
LUX: NO VALUE
MLT: NE
NLD: 1.0201109295172
POL: NA
PRT: NE
ROU: NE,NO
SVK: 0.44713589030886
SVN: 0.04741239591167
ESP: 3.744005859
SWE: 1.78078404759998
</t>
      </text>
    </comment>
    <comment ref="G13" authorId="0">
      <text>
        <t xml:space="preserve">AUT: NA
BEL: NE
BGR: NO VALUE
CYP: NE
CZE: 100.87059875112969
DNM: NA
EST: NE
FIN: NE
FRK: IE
DEU: NE
GRC: NO
HRV: NA
HUN: NE
IRL: NE
ITA: NO
LVA: NA
LTU: NE
LUX: NO
MLT: NE
NLD: 0.81692110193814
POL: NA
PRT: NE
ROU: NO
SVK: NE
SVN: NE
ESP: NE
SWE: NO VALUE
</t>
      </text>
    </comment>
    <comment ref="H13" authorId="0">
      <text>
        <t xml:space="preserve">AUT: NA
BEL: NE
BGR: NO VALUE
CYP: NE
CZE: 0.01708160063292
DNM: 0.00963645016029
EST: NE
FIN: NE
FRK: NE
DEU: NE
GRC: NO
HRV: NA
HUN: NE
IRL: NE
ITA: 0.12945517845641
LVA: NA
LTU: NE
LUX: NO
MLT: NE
NLD: NE
POL: NA
PRT: NE
ROU: NO
SVK: NE
SVN: NE
ESP: NE
SWE: 0.02387687834744
</t>
      </text>
    </comment>
    <comment ref="B14" authorId="0">
      <text>
        <t xml:space="preserve">AUT: NO
BEL: NO
BGR: NO VALUE
CYP: NO VALUE
CZE: NO
DNM: NO
EST: NO
FIN: NO
FRK: NO
DEU: NO
GRC: NO
HRV: NO
HUN: NO
IRL: NO
ITA: NO
LVA: NO
LTU: NO
LUX: NO
MLT: NA
NLD: NO
POL: NO
PRT: NO
ROU: NO
SVK: NO
SVN: NO
ESP: NA
SWE: NO VALUE
</t>
      </text>
    </comment>
    <comment ref="C14" authorId="0">
      <text>
        <t xml:space="preserve">AUT: NO
BEL: NO
BGR: NO VALUE
CYP: NO VALUE
CZE: NO
DNM: NO
EST: NO
FIN: NO
FRK: NO
DEU: 0.088673
GRC: NO
HRV: NO
HUN: NO
IRL: NO
ITA: NO
LVA: NO
LTU: NO
LUX: NO
MLT: NA
NLD: NO
POL: 2,582.4799986591424
PRT: NO
ROU: NO
SVK: NO
SVN: NO
ESP: NA
SWE: NO VALUE
</t>
      </text>
    </comment>
    <comment ref="D14" authorId="0">
      <text>
        <t xml:space="preserve">AUT: NO
BEL: NO
BGR: NO VALUE
CYP: NO VALUE
CZE: NO
DNM: NO
EST: NO
FIN: NO
FRK: NO
DEU: NO
GRC: NO
HRV: NO
HUN: NO
IRL: NO
ITA: NO
LVA: NO
LTU: NO
LUX: NO
MLT: NA
NLD: NO
POL: 752.90578566904458
PRT: NO
ROU: NO
SVK: NO
SVN: NO
ESP: NA
SWE: NO VALUE
</t>
      </text>
    </comment>
    <comment ref="E14" authorId="0">
      <text>
        <t xml:space="preserve">AUT: NO
BEL: NO
BGR: NO VALUE
CYP: NO VALUE
CZE: NO
DNM: NO
EST: NO
FIN: NO
FRK: NO
DEU: 0.02268372
GRC: NO
HRV: NO
HUN: 1.19080462907434
IRL: NO
ITA: NO
LVA: NO
LTU: NO
LUX: NO
MLT: NA
NLD: NO
POL: 605.37954525645137
PRT: NO
ROU: NO
SVK: NO
SVN: NO
ESP: NA
SWE: NO VALUE
</t>
      </text>
    </comment>
    <comment ref="F14" authorId="0">
      <text>
        <t xml:space="preserve">AUT: NO
BEL: 63.70134064766893
BGR: NO VALUE
CYP: NO VALUE
CZE: NO
DNM: NO
EST: NO
FIN: NO
FRK: NO
DEU: 495.11332701
GRC: NO
HRV: NO
HUN: 70.75529510394247
IRL: NO
ITA: NO
LVA: NO
LTU: NO
LUX: NO
MLT: NA
NLD: NO
POL: 310.28795982761358
PRT: NO
ROU: NO
SVK: NO
SVN: NO
ESP: NA
SWE: NO VALUE
</t>
      </text>
    </comment>
    <comment ref="G14" authorId="0">
      <text>
        <t xml:space="preserve">AUT: NO
BEL: NO
BGR: NO VALUE
CYP: NO VALUE
CZE: NO
DNM: NO
EST: NO
FIN: NO
FRK: NO
DEU: NO
GRC: NO
HRV: NO
HUN: NO
IRL: NO
ITA: NO
LVA: NO
LTU: NO
LUX: NO
MLT: NO
NLD: NO
POL: NA
PRT: NO
ROU: NO
SVK: NO
SVN: NO
ESP: IE
SWE: NO VALUE
</t>
      </text>
    </comment>
    <comment ref="H14" authorId="0">
      <text>
        <t xml:space="preserve">AUT: NO
BEL: NO
BGR: NO VALUE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C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D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E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F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G1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B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C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D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E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F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G1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I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J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K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L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M18"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N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O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P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Q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R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S18"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B27" authorId="0">
      <text>
        <t xml:space="preserve">AUT: NO
BEL: NO
BGR: NO
CYP: NO
CZE: NO
DNM: NA
EST: NO
FIN: NA
FRK: 39.823666667
DEU: NO,IE,NA
GRC: NO
HRV: NO
HUN: NA
IRL: NO
ITA: NO
LVA: NA
LTU: NO
LUX: NO
MLT: NO
NLD: NO
POL: NA
PRT: NO
ROU: NA
SVK: NO
SVN: NO
ESP: NO
SWE: NO
</t>
      </text>
    </comment>
    <comment ref="C27" authorId="0">
      <text>
        <t xml:space="preserve">AUT: NO
BEL: NO
BGR: NO
CYP: NO
CZE: NO
DNM: NA
EST: NO
FIN: NA
FRK: 39.823666667
DEU: NO,IE,NA
GRC: NO
HRV: NO
HUN: NA
IRL: NO
ITA: NO
LVA: NA
LTU: NO
LUX: NO
MLT: NO
NLD: NO
POL: NA
PRT: NO
ROU: NA
SVK: NO
SVN: NO
ESP: NO
SWE: NO
</t>
      </text>
    </comment>
    <comment ref="D27" authorId="0">
      <text>
        <t xml:space="preserve">AUT: NO
BEL: NO
BGR: NO
CYP: NO
CZE: NO
DNM: NA
EST: NO
FIN: NA
FRK: 39.823666667
DEU: NO,IE,NA
GRC: NO
HRV: NO
HUN: NA
IRL: NO
ITA: NO
LVA: NA
LTU: NO
LUX: NO
MLT: NO
NLD: NO
POL: NA
PRT: NO
ROU: NA
SVK: NO
SVN: NO
ESP: NO
SWE: NO
</t>
      </text>
    </comment>
    <comment ref="E27" authorId="0">
      <text>
        <t xml:space="preserve">AUT: NO
BEL: NO
BGR: NO
CYP: NO
CZE: NO
DNM: NA
EST: NO
FIN: NA
FRK: 39.823666667
DEU: NO,IE,NA
GRC: NO
HRV: NO
HUN: NA
IRL: NO
ITA: NO
LVA: NA
LTU: NO
LUX: NO
MLT: NO
NLD: NO
POL: NA
PRT: NO
ROU: NA
SVK: NO
SVN: NO
ESP: NO
SWE: NO
</t>
      </text>
    </comment>
    <comment ref="G27" authorId="0">
      <text>
        <t xml:space="preserve">AUT: NO
BEL: NO
BGR: NO
CYP: NO
CZE: NO
DNM: NA
EST: NO
FIN: NA
FRK: 39.823666667
DEU: NO,IE,NA
GRC: NO
HRV: NO
HUN: NA
IRL: NO
ITA: NO
LVA: NA
LTU: NO
LUX: NO
MLT: NO
NLD: NO
POL: NA
PRT: NO
ROU: NA
SVK: NO
SVN: NO
ESP: NO
SWE: NO
</t>
      </text>
    </comment>
    <comment ref="H27" authorId="0">
      <text>
        <t xml:space="preserve">AUT: NO
BEL: NO
BGR: NO
CYP: NO
CZE: NO
DNM: NA
EST: NO
FIN: NA
FRK: 8.7266666667
DEU: NO,IE,NA
GRC: NO
HRV: NO
HUN: NA
IRL: NO
ITA: NO
LVA: NA
LTU: NO
LUX: NO
MLT: NO
NLD: NO
POL: NA
PRT: NO
ROU: NA
SVK: NO
SVN: NO
ESP: NO
SWE: NO
</t>
      </text>
    </comment>
    <comment ref="I27" authorId="0">
      <text>
        <t xml:space="preserve">AUT: NO
BEL: NO
BGR: NO
CYP: NO
CZE: NO
DNM: NA
EST: NO
FIN: NA
FRK: 8.7266666667
DEU: NO,IE,NA
GRC: NO
HRV: NO
HUN: NA
IRL: NO
ITA: NO
LVA: NA
LTU: NO
LUX: NO
MLT: NO
NLD: NO
POL: NA
PRT: NO
ROU: NA
SVK: NO
SVN: NO
ESP: NO
SWE: NO
</t>
      </text>
    </comment>
    <comment ref="J27" authorId="0">
      <text>
        <t xml:space="preserve">AUT: NO
BEL: NO
BGR: NO
CYP: NO
CZE: NO
DNM: NA
EST: NO
FIN: NA
FRK: 8.7266666667
DEU: NO,IE,NA
GRC: NO
HRV: NO
HUN: NA
IRL: NO
ITA: NO
LVA: NA
LTU: NO
LUX: NO
MLT: NO
NLD: NO
POL: NA
PRT: NO
ROU: NA
SVK: NO
SVN: NO
ESP: NO
SWE: NO
</t>
      </text>
    </comment>
    <comment ref="K27" authorId="0">
      <text>
        <t xml:space="preserve">AUT: NO
BEL: NO
BGR: NO
CYP: NO
CZE: NO
DNM: NA
EST: NO
FIN: NA
FRK: 8.7266666667
DEU: NO,IE,NA
GRC: NO
HRV: NO
HUN: NA
IRL: NO
ITA: NO
LVA: NA
LTU: NO
LUX: NO
MLT: NO
NLD: NO
POL: NA
PRT: NO
ROU: NA
SVK: NO
SVN: NO
ESP: NO
SWE: NO
</t>
      </text>
    </comment>
    <comment ref="M27" authorId="0">
      <text>
        <t xml:space="preserve">AUT: NO
BEL: NO
BGR: NO
CYP: NO
CZE: NO
DNM: NA
EST: NO
FIN: NA
FRK: 8.7266666667
DEU: NO,IE,NA
GRC: NO
HRV: NO
HUN: NA
IRL: NO
ITA: NO
LVA: NA
LTU: NO
LUX: NO
MLT: NO
NLD: NO
POL: NA
PRT: NO
ROU: NA
SVK: NO
SVN: NO
ESP: NO
SWE: NO
</t>
      </text>
    </comment>
    <comment ref="N27" authorId="0">
      <text>
        <t xml:space="preserve">AUT: NO
BEL: NO
BGR: NO
CYP: NO
CZE: NO
DNM: NA
EST: NO
FIN: NA
FRK: NA
DEU: 0.402684128
GRC: NO
HRV: NO
HUN: NA
IRL: NO
ITA: NO
LVA: NA
LTU: NO
LUX: NO
MLT: NO
NLD: NO
POL: NA
PRT: NO
ROU: NA
SVK: NO
SVN: NO
ESP: NO
SWE: NO
</t>
      </text>
    </comment>
    <comment ref="O27" authorId="0">
      <text>
        <t xml:space="preserve">AUT: NO
BEL: NO
BGR: NO
CYP: NO
CZE: NO
DNM: NA
EST: NO
FIN: NA
FRK: NA
DEU: 0.402684128
GRC: NO
HRV: NO
HUN: NA
IRL: NO
ITA: NO
LVA: NA
LTU: NO
LUX: NO
MLT: NO
NLD: NO
POL: NA
PRT: NO
ROU: NA
SVK: NO
SVN: NO
ESP: NO
SWE: NO
</t>
      </text>
    </comment>
    <comment ref="P27" authorId="0">
      <text>
        <t xml:space="preserve">AUT: NO
BEL: NO
BGR: NO
CYP: NO
CZE: NO
DNM: NA
EST: NO
FIN: NA
FRK: NA
DEU: 0.402684128
GRC: NO
HRV: NO
HUN: NA
IRL: NO
ITA: NO
LVA: NA
LTU: NO
LUX: NO
MLT: NO
NLD: NO
POL: NA
PRT: NO
ROU: NA
SVK: NO
SVN: NO
ESP: NO
SWE: NO
</t>
      </text>
    </comment>
    <comment ref="Q27" authorId="0">
      <text>
        <t xml:space="preserve">AUT: NO
BEL: NO
BGR: NO
CYP: NO
CZE: NO
DNM: NA
EST: NO
FIN: NA
FRK: NA
DEU: 0.402684128
GRC: NO
HRV: NO
HUN: NA
IRL: NO
ITA: NO
LVA: NA
LTU: NO
LUX: NO
MLT: NO
NLD: NO
POL: NA
PRT: NO
ROU: NA
SVK: NO
SVN: NO
ESP: NO
SWE: NO
</t>
      </text>
    </comment>
    <comment ref="S27" authorId="0">
      <text>
        <t xml:space="preserve">AUT: NO
BEL: NO
BGR: NO
CYP: NO
CZE: NO
DNM: NA
EST: NO
FIN: NA
FRK: NA
DEU: 0.402684128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22.9638178199028
EST: NO
FIN: NO
FRK: NO
DEU: NE,NA
GRC: NO
HRV: NO
HUN: NO
IRL: NO
ITA: NO
LVA: NO
LTU: NO
LUX: NO
MLT: NO
NLD: NO
POL: NO
PRT: NA
ROU: NA
SVK: NO
SVN: NO
ESP: NA
SWE: NO
</t>
      </text>
    </comment>
    <comment ref="C13" authorId="0">
      <text>
        <t xml:space="preserve">AUT: NO
BEL: NO
BGR: NO
CYP: NO
CZE: NO
DNM: 22.9638178199028
EST: NO
FIN: NO
FRK: NO
DEU: NE,NA
GRC: NO
HRV: NO
HUN: NO
IRL: NO
ITA: NO
LVA: NO
LTU: NO
LUX: NO
MLT: NO
NLD: NO
POL: NO
PRT: NA
ROU: NA
SVK: NO
SVN: NO
ESP: NA
SWE: NO
</t>
      </text>
    </comment>
    <comment ref="D13" authorId="0">
      <text>
        <t xml:space="preserve">AUT: NO
BEL: NO
BGR: NO
CYP: NO
CZE: NO
DNM: 22.9638178199028
EST: NO
FIN: NO
FRK: NO
DEU: NE,NA
GRC: NO
HRV: NO
HUN: NO
IRL: NO
ITA: NO
LVA: NO
LTU: NO
LUX: NO
MLT: NO
NLD: NO
POL: NO
PRT: NA
ROU: NA
SVK: NO
SVN: NO
ESP: NA
SWE: NO
</t>
      </text>
    </comment>
    <comment ref="E13" authorId="0">
      <text>
        <t xml:space="preserve">AUT: NO
BEL: NO
BGR: NO
CYP: NO
CZE: NO
DNM: 22.9638178199028
EST: NO
FIN: NO
FRK: NO
DEU: NE,NA
GRC: NO
HRV: NO
HUN: NO
IRL: NO
ITA: NO
LVA: NO
LTU: NO
LUX: NO
MLT: NO
NLD: NO
POL: NO
PRT: NA
ROU: NA
SVK: NO
SVN: NO
ESP: NA
SWE: NO
</t>
      </text>
    </comment>
    <comment ref="F13" authorId="0">
      <text>
        <t xml:space="preserve">AUT: NO
BEL: NO
BGR: NO
CYP: NO
CZE: NO
DNM: 22.9638178199028
EST: NO
FIN: NO
FRK: NO
DEU: NE,NA
GRC: NO
HRV: NO
HUN: NO
IRL: NO
ITA: NO
LVA: NO
LTU: NO
LUX: NO
MLT: NO
NLD: NO
POL: NO
PRT: NA
ROU: NA
SVK: NO
SVN: NO
ESP: NA
SWE: NO
</t>
      </text>
    </comment>
    <comment ref="G13" authorId="0">
      <text>
        <t xml:space="preserve">AUT: NO
BEL: NO
BGR: NO
CYP: NO
CZE: NO
DNM: 22.9638178199028
EST: NO
FIN: NO
FRK: NO
DEU: NE,NA
GRC: NO
HRV: NO
HUN: NO
IRL: NO
ITA: NO
LVA: NO
LTU: NO
LUX: NO
MLT: NO
NLD: NO
POL: NO
PRT: NA
ROU: NA
SVK: NO
SVN: NO
ESP: NA
SWE: NO
</t>
      </text>
    </comment>
    <comment ref="H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I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J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K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L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M13"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N13" authorId="0">
      <text>
        <t xml:space="preserve">AUT: NO
BEL: NO
BGR: NO
CYP: NO
CZE: NO
DNM: NE
EST: NO
FIN: NO
FRK: NO
DEU: 0.11148885
GRC: NO
HRV: NO
HUN: NO
IRL: NO
ITA: NO
LVA: NO
LTU: NO
LUX: NO
MLT: NO
NLD: NO
POL: NO
PRT: 0.00000568373443
ROU: NA
SVK: NO
SVN: NO
ESP: NA
SWE: NO
</t>
      </text>
    </comment>
    <comment ref="O13" authorId="0">
      <text>
        <t xml:space="preserve">AUT: NO
BEL: NO
BGR: NO
CYP: NO
CZE: NO
DNM: NE
EST: NO
FIN: NO
FRK: NO
DEU: 0.11148885
GRC: NO
HRV: NO
HUN: NO
IRL: NO
ITA: NO
LVA: NO
LTU: NO
LUX: NO
MLT: NO
NLD: NO
POL: NO
PRT: 0.00000568373443
ROU: NA
SVK: NO
SVN: NO
ESP: NA
SWE: NO
</t>
      </text>
    </comment>
    <comment ref="P13" authorId="0">
      <text>
        <t xml:space="preserve">AUT: NO
BEL: NO
BGR: NO
CYP: NO
CZE: NO
DNM: NE
EST: NO
FIN: NO
FRK: NO
DEU: 0.11148885
GRC: NO
HRV: NO
HUN: NO
IRL: NO
ITA: NO
LVA: NO
LTU: NO
LUX: NO
MLT: NO
NLD: NO
POL: NO
PRT: 0.00000568373443
ROU: NA
SVK: NO
SVN: NO
ESP: NA
SWE: NO
</t>
      </text>
    </comment>
    <comment ref="Q13" authorId="0">
      <text>
        <t xml:space="preserve">AUT: NO
BEL: NO
BGR: NO
CYP: NO
CZE: NO
DNM: NE
EST: NO
FIN: NO
FRK: NO
DEU: 0.11148885
GRC: NO
HRV: NO
HUN: NO
IRL: NO
ITA: NO
LVA: NO
LTU: NO
LUX: NO
MLT: NO
NLD: NO
POL: NO
PRT: 0.00000568373443
ROU: NA
SVK: NO
SVN: NO
ESP: NA
SWE: NO
</t>
      </text>
    </comment>
    <comment ref="R13" authorId="0">
      <text>
        <t xml:space="preserve">AUT: NO
BEL: NO
BGR: NO
CYP: NO
CZE: NO
DNM: NE
EST: NO
FIN: NO
FRK: NO
DEU: 0.11148885
GRC: NO
HRV: NO
HUN: NO
IRL: NO
ITA: NO
LVA: NO
LTU: NO
LUX: NO
MLT: NO
NLD: NO
POL: NO
PRT: 0.00000568373443
ROU: NA
SVK: NO
SVN: NO
ESP: NA
SWE: NO
</t>
      </text>
    </comment>
    <comment ref="S13" authorId="0">
      <text>
        <t xml:space="preserve">AUT: NO
BEL: NO
BGR: NO
CYP: NO
CZE: NO
DNM: NE
EST: NO
FIN: NO
FRK: NO
DEU: 0.11148885
GRC: NO
HRV: NO
HUN: NO
IRL: NO
ITA: NO
LVA: NO
LTU: NO
LUX: NO
MLT: NO
NLD: NO
POL: NO
PRT: 0.00000568373443
ROU: NA
SVK: NO
SVN: NO
ESP: NA
SWE: NO
</t>
      </text>
    </comment>
    <comment ref="B14" authorId="0">
      <text>
        <t xml:space="preserve">AUT: NO
BEL: NO
BGR: NO VALUE
CYP: NO VALUE
CZE: NO
DNM: NO
EST: NO
FIN: NO
FRK: NO
DEU: NO
GRC: NO
HRV: NO
HUN: NO
IRL: NO
ITA: NO
LVA: NO
LTU: NO
LUX: NO
MLT: NA
NLD: NO
POL: NO
PRT: NO
ROU: NO
SVK: NO
SVN: NO
ESP: NA
SWE: NO VALUE
</t>
      </text>
    </comment>
    <comment ref="C14" authorId="0">
      <text>
        <t xml:space="preserve">AUT: NO
BEL: NO
BGR: NO VALUE
CYP: NO VALUE
CZE: NO
DNM: NO
EST: NO
FIN: NO
FRK: NO
DEU: NO
GRC: NO
HRV: NO
HUN: NO
IRL: NO
ITA: NO
LVA: NO
LTU: NO
LUX: NO
MLT: NA
NLD: NO
POL: NO
PRT: NO
ROU: NO
SVK: NO
SVN: NO
ESP: NA
SWE: NO VALUE
</t>
      </text>
    </comment>
    <comment ref="D14" authorId="0">
      <text>
        <t xml:space="preserve">AUT: NO
BEL: NO
BGR: NO VALUE
CYP: NO VALUE
CZE: NO
DNM: NO
EST: NO
FIN: NO
FRK: NO
DEU: NO
GRC: NO
HRV: NO
HUN: NO
IRL: NO
ITA: NO
LVA: NO
LTU: NO
LUX: NO
MLT: NA
NLD: NO
POL: NO
PRT: NO
ROU: NO
SVK: NO
SVN: NO
ESP: NA
SWE: NO VALUE
</t>
      </text>
    </comment>
    <comment ref="E14" authorId="0">
      <text>
        <t xml:space="preserve">AUT: NO
BEL: NO
BGR: NO VALUE
CYP: NO VALUE
CZE: NO
DNM: NO
EST: NO
FIN: NO
FRK: NO
DEU: NO
GRC: NO
HRV: NO
HUN: NO
IRL: NO
ITA: NO
LVA: NO
LTU: NO
LUX: NO
MLT: NA
NLD: NO
POL: NO
PRT: NO
ROU: NO
SVK: NO
SVN: NO
ESP: NA
SWE: NO VALUE
</t>
      </text>
    </comment>
    <comment ref="F14" authorId="0">
      <text>
        <t xml:space="preserve">AUT: NO
BEL: NO
BGR: NO VALUE
CYP: NO VALUE
CZE: NO
DNM: NO
EST: NO
FIN: NO
FRK: NO
DEU: NO
GRC: NO
HRV: NO
HUN: NO
IRL: NO
ITA: NO
LVA: NO
LTU: NO
LUX: NO
MLT: NA
NLD: NO
POL: NO
PRT: NO
ROU: NO
SVK: NO
SVN: NO
ESP: NA
SWE: NO VALUE
</t>
      </text>
    </comment>
    <comment ref="G14" authorId="0">
      <text>
        <t xml:space="preserve">AUT: NO
BEL: NO
BGR: NO VALUE
CYP: NO VALUE
CZE: NO
DNM: NO
EST: NO
FIN: NO
FRK: NO
DEU: NO
GRC: NO
HRV: NO
HUN: NO
IRL: NO
ITA: NO
LVA: NO
LTU: NO
LUX: NO
MLT: NA
NLD: NO
POL: NO
PRT: NO
ROU: NO
SVK: NO
SVN: NO
ESP: NA
SWE: NO VALUE
</t>
      </text>
    </comment>
    <comment ref="H14" authorId="0">
      <text>
        <t xml:space="preserve">AUT: NO
BEL: NO
BGR: NO VALUE
CYP: NO VALUE
CZE: NO
DNM: NO
EST: NO
FIN: NO
FRK: NO
DEU: NO
GRC: NO
HRV: NO
HUN: NO
IRL: NO
ITA: NO
LVA: NO
LTU: NO
LUX: NO
MLT: NA
NLD: NO
POL: NO
PRT: NO
ROU: NO
SVK: NO
SVN: NO
ESP: NA
SWE: NO VALUE
</t>
      </text>
    </comment>
    <comment ref="I14" authorId="0">
      <text>
        <t xml:space="preserve">AUT: NO
BEL: NO
BGR: NO VALUE
CYP: NO VALUE
CZE: NO
DNM: NO
EST: NO
FIN: NO
FRK: NO
DEU: NO
GRC: NO
HRV: NO
HUN: NO
IRL: NO
ITA: NO
LVA: NO
LTU: NO
LUX: NO
MLT: NA
NLD: NO
POL: NO
PRT: NO
ROU: NO
SVK: NO
SVN: NO
ESP: NA
SWE: NO VALUE
</t>
      </text>
    </comment>
    <comment ref="J14" authorId="0">
      <text>
        <t xml:space="preserve">AUT: NO
BEL: NO
BGR: NO VALUE
CYP: NO VALUE
CZE: NO
DNM: NO
EST: NO
FIN: NO
FRK: NO
DEU: NO
GRC: NO
HRV: NO
HUN: NO
IRL: NO
ITA: NO
LVA: NO
LTU: NO
LUX: NO
MLT: NA
NLD: NO
POL: NO
PRT: NO
ROU: NO
SVK: NO
SVN: NO
ESP: NA
SWE: NO VALUE
</t>
      </text>
    </comment>
    <comment ref="K14" authorId="0">
      <text>
        <t xml:space="preserve">AUT: NO
BEL: NO
BGR: NO VALUE
CYP: NO VALUE
CZE: NO
DNM: NO
EST: NO
FIN: NO
FRK: NO
DEU: NO
GRC: NO
HRV: NO
HUN: NO
IRL: NO
ITA: NO
LVA: NO
LTU: NO
LUX: NO
MLT: NA
NLD: NO
POL: NO
PRT: NO
ROU: NO
SVK: NO
SVN: NO
ESP: NA
SWE: NO VALUE
</t>
      </text>
    </comment>
    <comment ref="L14" authorId="0">
      <text>
        <t xml:space="preserve">AUT: NO
BEL: NO
BGR: NO VALUE
CYP: NO VALUE
CZE: NO
DNM: NO
EST: NO
FIN: NO
FRK: NO
DEU: NO
GRC: NO
HRV: NO
HUN: NO
IRL: NO
ITA: NO
LVA: NO
LTU: NO
LUX: NO
MLT: NA
NLD: NO
POL: NO
PRT: NO
ROU: NO
SVK: NO
SVN: NO
ESP: NA
SWE: NO VALUE
</t>
      </text>
    </comment>
    <comment ref="M14" authorId="0">
      <text>
        <t xml:space="preserve">AUT: NO
BEL: NO
BGR: NO VALUE
CYP: NO VALUE
CZE: NO
DNM: NO
EST: NO
FIN: NO
FRK: NO
DEU: NO
GRC: NO
HRV: NO
HUN: NO
IRL: NO
ITA: NO
LVA: NO
LTU: NO
LUX: NO
MLT: NA
NLD: NO
POL: NO
PRT: NO
ROU: NO
SVK: NO
SVN: NO
ESP: NA
SWE: NO VALUE
</t>
      </text>
    </comment>
    <comment ref="N14" authorId="0">
      <text>
        <t xml:space="preserve">AUT: NO
BEL: NO
BGR: NO VALUE
CYP: NO VALUE
CZE: NO
DNM: NO
EST: NO
FIN: NO
FRK: NO
DEU: NO
GRC: NO
HRV: NO
HUN: NO
IRL: NO
ITA: NO
LVA: NO
LTU: NO
LUX: NO
MLT: NA
NLD: NO
POL: NO
PRT: NO
ROU: NO
SVK: NO
SVN: NO
ESP: NA
SWE: NO VALUE
</t>
      </text>
    </comment>
    <comment ref="O14" authorId="0">
      <text>
        <t xml:space="preserve">AUT: NO
BEL: NO
BGR: NO VALUE
CYP: NO VALUE
CZE: NO
DNM: NO
EST: NO
FIN: NO
FRK: NO
DEU: NO
GRC: NO
HRV: NO
HUN: NO
IRL: NO
ITA: NO
LVA: NO
LTU: NO
LUX: NO
MLT: NA
NLD: NO
POL: NO
PRT: NO
ROU: NO
SVK: NO
SVN: NO
ESP: NA
SWE: NO VALUE
</t>
      </text>
    </comment>
    <comment ref="P14" authorId="0">
      <text>
        <t xml:space="preserve">AUT: NO
BEL: NO
BGR: NO VALUE
CYP: NO VALUE
CZE: NO
DNM: NO
EST: NO
FIN: NO
FRK: NO
DEU: NO
GRC: NO
HRV: NO
HUN: NO
IRL: NO
ITA: NO
LVA: NO
LTU: NO
LUX: NO
MLT: NA
NLD: NO
POL: NO
PRT: NO
ROU: NO
SVK: NO
SVN: NO
ESP: NA
SWE: NO VALUE
</t>
      </text>
    </comment>
    <comment ref="Q14" authorId="0">
      <text>
        <t xml:space="preserve">AUT: NO
BEL: NO
BGR: NO VALUE
CYP: NO VALUE
CZE: NO
DNM: NO
EST: NO
FIN: NO
FRK: NO
DEU: NO
GRC: NO
HRV: NO
HUN: NO
IRL: NO
ITA: NO
LVA: NO
LTU: NO
LUX: NO
MLT: NA
NLD: NO
POL: NO
PRT: NO
ROU: NO
SVK: NO
SVN: NO
ESP: NA
SWE: NO VALUE
</t>
      </text>
    </comment>
    <comment ref="R14" authorId="0">
      <text>
        <t xml:space="preserve">AUT: NO
BEL: NO
BGR: NO VALUE
CYP: NO VALUE
CZE: NO
DNM: NO
EST: NO
FIN: NO
FRK: NO
DEU: NO
GRC: NO
HRV: NO
HUN: NO
IRL: NO
ITA: NO
LVA: NO
LTU: NO
LUX: NO
MLT: NA
NLD: NO
POL: NO
PRT: NO
ROU: NO
SVK: NO
SVN: NO
ESP: NA
SWE: NO VALUE
</t>
      </text>
    </comment>
    <comment ref="S14" authorId="0">
      <text>
        <t xml:space="preserve">AUT: NO
BEL: NO
BGR: NO VALUE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C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D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E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F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G20"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H20" authorId="0">
      <text>
        <t xml:space="preserve">AUT: NO
BEL: NO
BGR: NO
CYP: NO
CZE: NO
DNM: NE
EST: NO
FIN: NO
FRK: NE
DEU: IE,NE
GRC: NO
HRV: C
HUN: NO
IRL: NO
ITA: NE
LVA: NA
LTU: NO
LUX: NO
MLT: NO
NLD: IE
POL: NA
PRT: NO
ROU: NA
SVK: NO
SVN: 0.00000302322167
ESP: 0.005270094
SWE: NO
</t>
      </text>
    </comment>
    <comment ref="I20" authorId="0">
      <text>
        <t xml:space="preserve">AUT: NO
BEL: NO
BGR: NO
CYP: NO
CZE: NO
DNM: NE
EST: NO
FIN: NO
FRK: NE
DEU: IE,NE
GRC: NO
HRV: C
HUN: NO
IRL: NO
ITA: NE
LVA: NA
LTU: NO
LUX: NO
MLT: NO
NLD: IE
POL: NA
PRT: NO
ROU: NA
SVK: NO
SVN: 0.00000302322167
ESP: 0.005270094
SWE: NO
</t>
      </text>
    </comment>
    <comment ref="J20" authorId="0">
      <text>
        <t xml:space="preserve">AUT: NO
BEL: NO
BGR: NO
CYP: NO
CZE: NO
DNM: NE
EST: NO
FIN: NO
FRK: NE
DEU: IE,NE
GRC: NO
HRV: C
HUN: NO
IRL: NO
ITA: NE
LVA: NA
LTU: NO
LUX: NO
MLT: NO
NLD: IE
POL: NA
PRT: NO
ROU: NA
SVK: NO
SVN: 0.00000302322167
ESP: 0.005270094
SWE: NO
</t>
      </text>
    </comment>
    <comment ref="K20" authorId="0">
      <text>
        <t xml:space="preserve">AUT: NO
BEL: NO
BGR: NO
CYP: NO
CZE: NO
DNM: NE
EST: NO
FIN: NO
FRK: NE
DEU: IE,NE
GRC: NO
HRV: C
HUN: NO
IRL: NO
ITA: NE
LVA: NA
LTU: NO
LUX: NO
MLT: NO
NLD: IE
POL: NA
PRT: NO
ROU: NA
SVK: NO
SVN: 0.00000302322167
ESP: 0.005270094
SWE: NO
</t>
      </text>
    </comment>
    <comment ref="L20" authorId="0">
      <text>
        <t xml:space="preserve">AUT: NO
BEL: NO
BGR: NO
CYP: NO
CZE: NO
DNM: NE
EST: NO
FIN: NO
FRK: NE
DEU: IE,NE
GRC: NO
HRV: C
HUN: NO
IRL: NO
ITA: NE
LVA: NA
LTU: NO
LUX: NO
MLT: NO
NLD: IE
POL: NA
PRT: NO
ROU: NA
SVK: NO
SVN: 0.00000302322167
ESP: 0.005270094
SWE: NO
</t>
      </text>
    </comment>
    <comment ref="M20" authorId="0">
      <text>
        <t xml:space="preserve">AUT: NO
BEL: NO
BGR: NO
CYP: NO
CZE: NO
DNM: NE
EST: NO
FIN: NO
FRK: NE
DEU: IE,NE
GRC: NO
HRV: C
HUN: NO
IRL: NO
ITA: NE
LVA: NA
LTU: NO
LUX: NO
MLT: NO
NLD: IE
POL: NA
PRT: NO
ROU: NA
SVK: NO
SVN: 0.00000302322167
ESP: 0.005270094
SWE: NO
</t>
      </text>
    </comment>
    <comment ref="N20" authorId="0">
      <text>
        <t xml:space="preserve">AUT: NO
BEL: NO
BGR: NO
CYP: NO
CZE: NO
DNM: NE
EST: NO
FIN: NO
FRK: NE
DEU: IE,NE
GRC: NO
HRV: C
HUN: NO
IRL: NO
ITA: NE
LVA: NA
LTU: NO
LUX: NO
MLT: NO
NLD: IE
POL: NA
PRT: NO
ROU: NA
SVK: NO
SVN: 0.00001209288668
ESP: 0.002334259
SWE: NO
</t>
      </text>
    </comment>
    <comment ref="O20" authorId="0">
      <text>
        <t xml:space="preserve">AUT: NO
BEL: NO
BGR: NO
CYP: NO
CZE: NO
DNM: NE
EST: NO
FIN: NO
FRK: NE
DEU: IE,NE
GRC: NO
HRV: C
HUN: NO
IRL: NO
ITA: NE
LVA: NA
LTU: NO
LUX: NO
MLT: NO
NLD: IE
POL: NA
PRT: NO
ROU: NA
SVK: NO
SVN: 0.00001209288668
ESP: 0.002334259
SWE: NO
</t>
      </text>
    </comment>
    <comment ref="P20" authorId="0">
      <text>
        <t xml:space="preserve">AUT: NO
BEL: NO
BGR: NO
CYP: NO
CZE: NO
DNM: NE
EST: NO
FIN: NO
FRK: NE
DEU: IE,NE
GRC: NO
HRV: C
HUN: NO
IRL: NO
ITA: NE
LVA: NA
LTU: NO
LUX: NO
MLT: NO
NLD: IE
POL: NA
PRT: NO
ROU: NA
SVK: NO
SVN: 0.00001209288668
ESP: 0.002334259
SWE: NO
</t>
      </text>
    </comment>
    <comment ref="Q20" authorId="0">
      <text>
        <t xml:space="preserve">AUT: NO
BEL: NO
BGR: NO
CYP: NO
CZE: NO
DNM: NE
EST: NO
FIN: NO
FRK: NE
DEU: IE,NE
GRC: NO
HRV: C
HUN: NO
IRL: NO
ITA: NE
LVA: NA
LTU: NO
LUX: NO
MLT: NO
NLD: IE
POL: NA
PRT: NO
ROU: NA
SVK: NO
SVN: 0.00001209288668
ESP: 0.002334259
SWE: NO
</t>
      </text>
    </comment>
    <comment ref="R20" authorId="0">
      <text>
        <t xml:space="preserve">AUT: NO
BEL: NO
BGR: NO
CYP: NO
CZE: NO
DNM: NE
EST: NO
FIN: NO
FRK: NE
DEU: IE,NE
GRC: NO
HRV: C
HUN: NO
IRL: NO
ITA: NE
LVA: NA
LTU: NO
LUX: NO
MLT: NO
NLD: IE
POL: NA
PRT: NO
ROU: NA
SVK: NO
SVN: 0.00001209288668
ESP: 0.002334259
SWE: NO
</t>
      </text>
    </comment>
    <comment ref="S20" authorId="0">
      <text>
        <t xml:space="preserve">AUT: NO
BEL: NO
BGR: NO
CYP: NO
CZE: NO
DNM: NE
EST: NO
FIN: NO
FRK: NE
DEU: IE,NE
GRC: NO
HRV: C
HUN: NO
IRL: NO
ITA: NE
LVA: NA
LTU: NO
LUX: NO
MLT: NO
NLD: IE
POL: NA
PRT: NO
ROU: NA
SVK: NO
SVN: 0.00001209288668
ESP: 0.002334259
SWE: NO
</t>
      </text>
    </comment>
    <comment ref="B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C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D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E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F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G23"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O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P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Q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R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S12" authorId="0">
      <text>
        <t xml:space="preserve">AUT: 0.20
BEL: NO VALUE
BGR: NO VALUE
CYP: NO VALUE
CZE: NO VALUE
DNM: NO
EST: NO VALUE
FIN: NO
FRK: IE
DEU: 2.2612
GRC: NO VALUE
HRV: NO VALUE
HUN: NO
IRL: NO
ITA: NO
LVA: NO VALUE
LTU: NO
LUX: NO VALUE
MLT: NO VALUE
NLD: NO
POL: NO
PRT: NO
ROU: NO
SVK: NO
SVN: NO VALUE
ESP: NO
SWE: NO
</t>
      </text>
    </comment>
    <comment ref="N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O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P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Q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R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S14" authorId="0">
      <text>
        <t xml:space="preserve">AUT: 0.56792
BEL: 0.82
BGR: NO VALUE
CYP: NO
CZE: 0.09044
DNM: NO
EST: NO VALUE
FIN: IE
FRK: 0.179143
DEU: 1.192
GRC: NO VALUE
HRV: NO VALUE
HUN: NO
IRL: 0.52587234042553
ITA: 1.57049645390071
LVA: NO VALUE
LTU: 0.4185
LUX: NO VALUE
MLT: NO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AA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AB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AC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AD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AE14" authorId="0">
      <text>
        <t xml:space="preserve">AUT: 0.70
BEL: 0.065
BGR: NO VALUE
CYP: NO
CZE: 0.12521
DNM: NO
EST: NO VALUE
FIN: NO
FRK: 0.49653984860465
DEU: 0.628
GRC: NO VALUE
HRV: NO VALUE
HUN: NO
IRL: 0.78380745341615
ITA: 1.00855072463768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22,366.025000000001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3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2"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2"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2"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62"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AH3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AH3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AH62"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5"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5"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5"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5"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6"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6"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6"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36"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D37" authorId="0">
      <text>
        <t xml:space="preserve">AUT: NA
BEL: NO
BGR: NO VALUE
CYP: NO
CZE: NO
DNM: NA
EST: NO
FIN: NO
FRK: NO
DEU: NO,NA
GRC: NO VALUE
HRV: NO
HUN: NO
IRL: NO
ITA: NO
LVA: NO
LTU: NO
LUX: NO
MLT: NO VALUE
NLD: NO
POL: NO
PRT: NO
ROU: NO
SVK: NO
SVN: NO
ESP: NO
SWE: NO VALUE
</t>
      </text>
    </comment>
    <comment ref="AE37" authorId="0">
      <text>
        <t xml:space="preserve">AUT: NA
BEL: NO
BGR: NO VALUE
CYP: NO
CZE: NO
DNM: NA
EST: NO
FIN: NO
FRK: NO
DEU: NO,NA
GRC: NO VALUE
HRV: NO
HUN: NO
IRL: NO
ITA: NO
LVA: NO
LTU: NO
LUX: NO
MLT: NO VALUE
NLD: NO
POL: NO
PRT: NO
ROU: NO
SVK: NO
SVN: NO
ESP: NO
SWE: NO VALUE
</t>
      </text>
    </comment>
    <comment ref="AF37" authorId="0">
      <text>
        <t xml:space="preserve">AUT: NA
BEL: NO
BGR: NO VALUE
CYP: NO
CZE: NO
DNM: NA
EST: NO
FIN: NO
FRK: NO
DEU: NO,NA
GRC: NO VALUE
HRV: NO
HUN: NO
IRL: NO
ITA: NO
LVA: NO
LTU: NO
LUX: NO
MLT: NO VALUE
NLD: NO
POL: NO
PRT: NO
ROU: NO
SVK: NO
SVN: NO
ESP: NO
SWE: NO VALUE
</t>
      </text>
    </comment>
    <comment ref="AG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AC46" authorId="0">
      <text>
        <t xml:space="preserve">AUT: NO
BEL: NO
BGR: NO
CYP: NO
CZE: NO
DNM: NA
EST: NO
FIN: NA
FRK: 68.834333333
DEU: NO,IE,NA
GRC: NO
HRV: NO
HUN: NA
IRL: NO
ITA: NO
LVA: NA
LTU: NO
LUX: NO
MLT: NO
NLD: NO
POL: NA
PRT: NO
ROU: NA
SVK: NO
SVN: NO
ESP: NO
SWE: NO
</t>
      </text>
    </comment>
    <comment ref="AD46" authorId="0">
      <text>
        <t xml:space="preserve">AUT: NO
BEL: NO
BGR: NO
CYP: NO
CZE: NO
DNM: NA
EST: NO
FIN: NA
FRK: 60.034333333
DEU: NO,IE,NA
GRC: NO
HRV: NO
HUN: NA
IRL: NO
ITA: NO
LVA: NA
LTU: NO
LUX: NO
MLT: NO
NLD: NO
POL: NA
PRT: NO
ROU: NA
SVK: NO
SVN: NO
ESP: NO
SWE: NO
</t>
      </text>
    </comment>
    <comment ref="AE46" authorId="0">
      <text>
        <t xml:space="preserve">AUT: NO
BEL: NO
BGR: NO
CYP: NO
CZE: NO
DNM: NA
EST: NO
FIN: NA
FRK: 52.356333333
DEU: NO,IE
GRC: NO
HRV: NO
HUN: NA
IRL: NO
ITA: NO
LVA: NA
LTU: NO
LUX: NO
MLT: NO
NLD: NO
POL: NA
PRT: NO
ROU: NA
SVK: NO
SVN: NO
ESP: NO
SWE: NO
</t>
      </text>
    </comment>
    <comment ref="AF46" authorId="0">
      <text>
        <t xml:space="preserve">AUT: NO
BEL: NO
BGR: NO
CYP: NO
CZE: NO
DNM: NA
EST: NO
FIN: NA
FRK: 45.664666667
DEU: NO,IE,NA
GRC: NO
HRV: NO
HUN: NA
IRL: NO
ITA: NO
LVA: NA
LTU: NO
LUX: NO
MLT: NO
NLD: NO
POL: NA
PRT: NO
ROU: NA
SVK: NO
SVN: NO
ESP: NO
SWE: NO
</t>
      </text>
    </comment>
    <comment ref="AG46" authorId="0">
      <text>
        <t xml:space="preserve">AUT: NO
BEL: NO
BGR: NO
CYP: NO
CZE: NO
DNM: NA
EST: NO
FIN: NA
FRK: 39.823666667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AC52" authorId="0">
      <text>
        <t xml:space="preserve">AUT: NO
BEL: NO
BGR: NO
CYP: NO
CZE: NO
DNM: 24.3707798539922
EST: NO
FIN: NO
FRK: NO
DEU: NE,NA
GRC: NO
HRV: NO
HUN: NO
IRL: NO
ITA: NO
LVA: NO
LTU: NO
LUX: NO
MLT: NO
NLD: NO
POL: NO
PRT: NA
ROU: NA
SVK: NO
SVN: NO
ESP: 27.596836
SWE: NO
</t>
      </text>
    </comment>
    <comment ref="AD52" authorId="0">
      <text>
        <t xml:space="preserve">AUT: NO
BEL: NO
BGR: NO
CYP: NO
CZE: NO
DNM: 23.7595868499367
EST: NO
FIN: NO
FRK: NO
DEU: NE,NA
GRC: NO
HRV: NO
HUN: NO
IRL: NO
ITA: NO
LVA: NO
LTU: NO
LUX: NO
MLT: NO
NLD: NO
POL: NO
PRT: NA
ROU: NA
SVK: NO
SVN: NO
ESP: NA
SWE: NO
</t>
      </text>
    </comment>
    <comment ref="AE52" authorId="0">
      <text>
        <t xml:space="preserve">AUT: NO
BEL: NO
BGR: NO
CYP: NO
CZE: NO
DNM: 24.4923864053331
EST: NO
FIN: NO
FRK: NO
DEU: NE,NA
GRC: NO
HRV: NO
HUN: NO
IRL: NO
ITA: NO
LVA: NO
LTU: NO
LUX: NO
MLT: NO
NLD: NO
POL: NO
PRT: NA
ROU: NA
SVK: NO
SVN: NO
ESP: NA
SWE: NO
</t>
      </text>
    </comment>
    <comment ref="AF52" authorId="0">
      <text>
        <t xml:space="preserve">AUT: NO
BEL: NO
BGR: NO
CYP: NO
CZE: NO
DNM: 23.0405299182805
EST: NO
FIN: NO
FRK: NO
DEU: NE,NA
GRC: NO
HRV: NO
HUN: NO
IRL: NO
ITA: NO
LVA: NO
LTU: NO
LUX: NO
MLT: NO
NLD: NO
POL: NO
PRT: NA
ROU: NA
SVK: NO
SVN: NO
ESP: NA
SWE: NO
</t>
      </text>
    </comment>
    <comment ref="AG52" authorId="0">
      <text>
        <t xml:space="preserve">AUT: NO
BEL: NO
BGR: NO
CYP: NO
CZE: NO
DNM: 22.9638178199028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AC58" authorId="0">
      <text>
        <t xml:space="preserve">AUT: NO
BEL: NO
BGR: NO
CYP: NO
CZE: NO
DNM: NE
EST: NO
FIN: NO
FRK: 1.754595
DEU: IE,NE
GRC: NO
HRV: C
HUN: NO
IRL: NO
ITA: NE
LVA: NA
LTU: NO
LUX: NO
MLT: NO
NLD: IE
POL: NA
PRT: NO
ROU: NA
SVK: NO
SVN: 0.5081219387244
ESP: NE
SWE: NO
</t>
      </text>
    </comment>
    <comment ref="AD58" authorId="0">
      <text>
        <t xml:space="preserve">AUT: NO
BEL: NO
BGR: NO
CYP: NO
CZE: NO
DNM: NE
EST: NO
FIN: NO
FRK: 1.5958125
DEU: IE,NE
GRC: NO
HRV: C
HUN: NO
IRL: NO
ITA: NE
LVA: NA
LTU: NO
LUX: NO
MLT: NO
NLD: IE
POL: NA
PRT: NO
ROU: NA
SVK: NO
SVN: 0.56553690193
ESP: NE
SWE: NO
</t>
      </text>
    </comment>
    <comment ref="AE58" authorId="0">
      <text>
        <t xml:space="preserve">AUT: NO
BEL: NO
BGR: NO
CYP: NO
CZE: NO
DNM: NE
EST: NO
FIN: NO
FRK: 1.61406
DEU: IE,NE
GRC: NO
HRV: C
HUN: NO
IRL: NO
ITA: NE
LVA: NA
LTU: NO
LUX: NO
MLT: NO
NLD: IE
POL: NA
PRT: NO
ROU: NA
SVK: NO
SVN: 0.5478139667
ESP: NE
SWE: NO
</t>
      </text>
    </comment>
    <comment ref="AF58" authorId="0">
      <text>
        <t xml:space="preserve">AUT: NO
BEL: NO
BGR: NO
CYP: NO
CZE: NO
DNM: NE
EST: NO
FIN: NO
FRK: 1.1310525
DEU: IE,NE
GRC: NO
HRV: C
HUN: NO
IRL: NO
ITA: NE
LVA: NA
LTU: NO
LUX: NO
MLT: NO
NLD: IE
POL: NA
PRT: NO
ROU: NA
SVK: NO
SVN: 0.60584545021
ESP: NE
SWE: NO
</t>
      </text>
    </comment>
    <comment ref="AG58"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1"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1"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1"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61"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AH35"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AH36"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AH37" authorId="0">
      <text>
        <t xml:space="preserve">AUT: NA
BEL: NO
BGR: NO VALUE
CYP: NO
CZE: NO
DNM: NA
EST: NO
FIN: NO
FRK: NO
DEU: NO,NA
GRC: NO VALUE
HRV: NO
HUN: NO
IRL: NO
ITA: NO
LVA: NO
LTU: NO
LUX: NO
MLT: NO VALUE
NLD: NO
POL: NO
PRT: NO
ROU: NO
SVK: NO
SVN: NO
ESP: NO
SWE: NO VALUE
</t>
      </text>
    </comment>
    <comment ref="AH46" authorId="0">
      <text>
        <t xml:space="preserve">AUT: NO
BEL: NO
BGR: NO
CYP: NO
CZE: NO
DNM: NA
EST: NO
FIN: NA
FRK: 39.823666667
DEU: NO,IE,NA
GRC: NO
HRV: NO
HUN: NA
IRL: NO
ITA: NO
LVA: NA
LTU: NO
LUX: NO
MLT: NO
NLD: NO
POL: NA
PRT: NO
ROU: NA
SVK: NO
SVN: NO
ESP: NO
SWE: NO
</t>
      </text>
    </comment>
    <comment ref="AH52" authorId="0">
      <text>
        <t xml:space="preserve">AUT: NO
BEL: NO
BGR: NO
CYP: NO
CZE: NO
DNM: 22.9638178199028
EST: NO
FIN: NO
FRK: NO
DEU: NE,NA
GRC: NO
HRV: NO
HUN: NO
IRL: NO
ITA: NO
LVA: NO
LTU: NO
LUX: NO
MLT: NO
NLD: NO
POL: NO
PRT: NA
ROU: NA
SVK: NO
SVN: NO
ESP: NA
SWE: NO
</t>
      </text>
    </comment>
    <comment ref="AH53" authorId="0">
      <text>
        <t xml:space="preserve">AUT: NO
BEL: NO
BGR: NO VALUE
CYP: NO VALUE
CZE: NO
DNM: NO
EST: NO
FIN: NO
FRK: NO
DEU: NO
GRC: NO
HRV: NO
HUN: NO
IRL: NO
ITA: NO
LVA: NO
LTU: NO
LUX: NO
MLT: NA
NLD: NO
POL: NO
PRT: NO
ROU: NO
SVK: NO
SVN: NO
ESP: NA
SWE: NO VALUE
</t>
      </text>
    </comment>
    <comment ref="AH58"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AH61"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D31" authorId="0">
      <text>
        <t xml:space="preserve">AUT: NA
BEL: NA
BGR: NO
CYP: NE
CZE: NA,NE
DNM: NE
EST: NO
FIN: NE,NO
FRK: NO
DEU: NA
GRC: NE
HRV: NE
HUN: NA
IRL: NE
ITA: NE
LVA: NE
LTU: NA
LUX: NO
MLT: NA,NE
NLD: NO
POL: NA
PRT: NO
ROU: NE
SVK: NO
SVN: NO
ESP: IE
SWE: NO
</t>
      </text>
    </comment>
    <comment ref="AE31" authorId="0">
      <text>
        <t xml:space="preserve">AUT: NA
BEL: NA
BGR: NO
CYP: NE
CZE: NA,NE
DNM: NE
EST: NO
FIN: NE,NO
FRK: NO
DEU: NA
GRC: NE
HRV: NE
HUN: NA
IRL: NE
ITA: NE
LVA: NE
LTU: NA
LUX: NO
MLT: NA,NE
NLD: NO
POL: NA
PRT: NO
ROU: NE
SVK: NO
SVN: NO
ESP: IE
SWE: NO
</t>
      </text>
    </comment>
    <comment ref="AF31" authorId="0">
      <text>
        <t xml:space="preserve">AUT: NA
BEL: NA
BGR: NO
CYP: NE
CZE: NA,NE
DNM: NE
EST: NO
FIN: NE,NO
FRK: NO
DEU: NA
GRC: NE
HRV: NE
HUN: NA
IRL: NE
ITA: NE
LVA: NE
LTU: NA
LUX: NO
MLT: NA,NE
NLD: NO
POL: NA
PRT: NO
ROU: NE
SVK: NO
SVN: NO
ESP: IE
SWE: NO
</t>
      </text>
    </comment>
    <comment ref="AG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37" authorId="0">
      <text>
        <t xml:space="preserve">AUT: NA
BEL: NO
BGR: NO VALUE
CYP: NO
CZE: NO
DNM: NA
EST: NO
FIN: NO
FRK: NO
DEU: 54.2866739400109
GRC: NO VALUE
HRV: NO
HUN: NO
IRL: NO
ITA: NO
LVA: NO
LTU: NO
LUX: NO
MLT: NA
NLD: NA
POL: NO
PRT: NO
ROU: NO
SVK: NO
SVN: NO
ESP: NO
SWE: NO VALUE
</t>
      </text>
    </comment>
    <comment ref="AD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AE37"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AF37"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AG37"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AC46" authorId="0">
      <text>
        <t xml:space="preserve">AUT: NO
BEL: NO
BGR: NO
CYP: NO
CZE: NO
DNM: NA
EST: NO
FIN: NA
FRK: 8.7933333333
DEU: NO,IE,NA
GRC: NO
HRV: NO
HUN: NA
IRL: NO
ITA: NO
LVA: NA
LTU: NO
LUX: NO
MLT: NO
NLD: NO
POL: NA
PRT: NO
ROU: NA
SVK: NO
SVN: NO
ESP: NO
SWE: NO
</t>
      </text>
    </comment>
    <comment ref="AD46" authorId="0">
      <text>
        <t xml:space="preserve">AUT: NO
BEL: NO
BGR: NO
CYP: NO
CZE: NO
DNM: NA
EST: NO
FIN: NA
FRK: 8.768
DEU: NO,IE,NA
GRC: NO
HRV: NO
HUN: NA
IRL: NO
ITA: NO
LVA: NA
LTU: NO
LUX: NO
MLT: NO
NLD: NO
POL: NA
PRT: NO
ROU: NA
SVK: NO
SVN: NO
ESP: NO
SWE: NO
</t>
      </text>
    </comment>
    <comment ref="AE46" authorId="0">
      <text>
        <t xml:space="preserve">AUT: NO
BEL: NO
BGR: NO
CYP: NO
CZE: NO
DNM: NA
EST: NO
FIN: NA
FRK: 8.7493333333
DEU: NO,IE
GRC: NO
HRV: NO
HUN: NA
IRL: NO
ITA: NO
LVA: NA
LTU: NO
LUX: NO
MLT: NO
NLD: NO
POL: NA
PRT: NO
ROU: NA
SVK: NO
SVN: NO
ESP: NO
SWE: NO
</t>
      </text>
    </comment>
    <comment ref="AF46" authorId="0">
      <text>
        <t xml:space="preserve">AUT: NO
BEL: NO
BGR: NO
CYP: NO
CZE: NO
DNM: NA
EST: NO
FIN: NA
FRK: 8.736
DEU: NO,IE,NA
GRC: NO
HRV: NO
HUN: NA
IRL: NO
ITA: NO
LVA: NA
LTU: NO
LUX: NO
MLT: NO
NLD: NO
POL: NA
PRT: NO
ROU: NA
SVK: NO
SVN: NO
ESP: NO
SWE: NO
</t>
      </text>
    </comment>
    <comment ref="AG46" authorId="0">
      <text>
        <t xml:space="preserve">AUT: NO
BEL: NO
BGR: NO
CYP: NO
CZE: NO
DNM: NA
EST: NO
FIN: NA
FRK: 8.7266666667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2" authorId="0">
      <text>
        <t xml:space="preserve">AUT: NO
BEL: NO
BGR: NO
CYP: NO
CZE: NO
DNM: 0.12253372749756
EST: NO
FIN: NO
FRK: NO
DEU: 0.10304019
GRC: NO
HRV: NO
HUN: NO
IRL: NO
ITA: NO
LVA: NO
LTU: NO
LUX: NO
MLT: NO
NLD: NO
POL: NO
PRT: 0.000071515134
ROU: NA
SVK: NO
SVN: NO
ESP: 0.266972705
SWE: NO
</t>
      </text>
    </comment>
    <comment ref="AD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AE5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AF52"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AG52"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60" authorId="0">
      <text>
        <t xml:space="preserve">AUT: NO
BEL: NO
BGR: NO
CYP: NO
CZE: NO
DNM: NE
EST: NO
FIN: NO
FRK: NE
DEU: IE,NE
GRC: NO
HRV: C
HUN: NO
IRL: NO
ITA: NE
LVA: NA
LTU: NO
LUX: NO
MLT: NO
NLD: IE
POL: NA
PRT: NO
ROU: NA
SVK: NO
SVN: 0.00000355330027
ESP: NE
SWE: NO
</t>
      </text>
    </comment>
    <comment ref="AD60" authorId="0">
      <text>
        <t xml:space="preserve">AUT: NO
BEL: NO
BGR: NO
CYP: NO
CZE: NO
DNM: NE
EST: NO
FIN: NO
FRK: NE
DEU: IE,NE
GRC: NO
HRV: C
HUN: NO
IRL: NO
ITA: NE
LVA: NA
LTU: NO
LUX: NO
MLT: NO
NLD: IE
POL: NA
PRT: NO
ROU: NA
SVK: NO
SVN: 0.00000395480351
ESP: NE
SWE: NO
</t>
      </text>
    </comment>
    <comment ref="AE60" authorId="0">
      <text>
        <t xml:space="preserve">AUT: NO
BEL: NO
BGR: NO
CYP: NO
CZE: NO
DNM: NE
EST: NO
FIN: NO
FRK: NE
DEU: IE,NE
GRC: NO
HRV: C
HUN: NO
IRL: NO
ITA: NE
LVA: NA
LTU: NO
LUX: NO
MLT: NO
NLD: IE
POL: NA
PRT: NO
ROU: NA
SVK: NO
SVN: 0.0000038308669
ESP: NE
SWE: NO
</t>
      </text>
    </comment>
    <comment ref="AF60" authorId="0">
      <text>
        <t xml:space="preserve">AUT: NO
BEL: NO
BGR: NO
CYP: NO
CZE: NO
DNM: NE
EST: NO
FIN: NO
FRK: NE
DEU: IE,NE
GRC: NO
HRV: C
HUN: NO
IRL: NO
ITA: NE
LVA: NA
LTU: NO
LUX: NO
MLT: NO
NLD: IE
POL: NA
PRT: NO
ROU: NA
SVK: NO
SVN: 0.00000423668147
ESP: NE
SWE: NO
</t>
      </text>
    </comment>
    <comment ref="AG60" authorId="0">
      <text>
        <t xml:space="preserve">AUT: NO
BEL: NO
BGR: NO
CYP: NO
CZE: NO
DNM: NE
EST: NO
FIN: NO
FRK: NE
DEU: IE,NE
GRC: NO
HRV: C
HUN: NO
IRL: NO
ITA: NE
LVA: NA
LTU: NO
LUX: NO
MLT: NO
NLD: IE
POL: NA
PRT: NO
ROU: NA
SVK: NO
SVN: 0.00000302322167
ESP: 0.005270094
SWE: NO
</t>
      </text>
    </comment>
    <comment ref="AH31" authorId="0">
      <text>
        <t xml:space="preserve">AUT: NA
BEL: NA
BGR: NO
CYP: NE
CZE: NA,NE
DNM: NE
EST: NO
FIN: NE,NO
FRK: NO
DEU: NA
GRC: NE
HRV: NE
HUN: NA
IRL: NE
ITA: NE
LVA: NE
LTU: NA
LUX: NO
MLT: NA,NE
NLD: NO
POL: NA
PRT: NO
ROU: NE
SVK: NO
SVN: NO
ESP: IE
SWE: NO
</t>
      </text>
    </comment>
    <comment ref="AH37"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AH46" authorId="0">
      <text>
        <t xml:space="preserve">AUT: NO
BEL: NO
BGR: NO
CYP: NO
CZE: NO
DNM: NA
EST: NO
FIN: NA
FRK: 8.7266666667
DEU: NO,IE,NA
GRC: NO
HRV: NO
HUN: NA
IRL: NO
ITA: NO
LVA: NA
LTU: NO
LUX: NO
MLT: NO
NLD: NO
POL: NA
PRT: NO
ROU: NA
SVK: NO
SVN: NO
ESP: NO
SWE: NO
</t>
      </text>
    </comment>
    <comment ref="AH52"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AH53" authorId="0">
      <text>
        <t xml:space="preserve">AUT: NO
BEL: NO
BGR: NO VALUE
CYP: NO VALUE
CZE: NO
DNM: NO
EST: NO
FIN: NO
FRK: NO
DEU: NO
GRC: NO
HRV: NO
HUN: NO
IRL: NO
ITA: NO
LVA: NO
LTU: NO
LUX: NO
MLT: NA
NLD: NO
POL: NO
PRT: NO
ROU: NO
SVK: NO
SVN: NO
ESP: NA
SWE: NO VALUE
</t>
      </text>
    </comment>
    <comment ref="AH60" authorId="0">
      <text>
        <t xml:space="preserve">AUT: NO
BEL: NO
BGR: NO
CYP: NO
CZE: NO
DNM: NE
EST: NO
FIN: NO
FRK: NE
DEU: IE,NE
GRC: NO
HRV: C
HUN: NO
IRL: NO
ITA: NE
LVA: NA
LTU: NO
LUX: NO
MLT: NO
NLD: IE
POL: NA
PRT: NO
ROU: NA
SVK: NO
SVN: 0.00000302322167
ESP: 0.005270094
SWE: NO
</t>
      </text>
    </comment>
  </commentList>
</comments>
</file>

<file path=xl/comments7.xml><?xml version="1.0" encoding="utf-8"?>
<comments xmlns="http://schemas.openxmlformats.org/spreadsheetml/2006/main">
  <authors>
    <author/>
  </authors>
  <commentList>
    <comment ref="B17" authorId="0">
      <text>
        <t xml:space="preserve">AUT: 90.07180429217506
BEL: 171.54289684889963
BGR: 8.377043
CYP: 0.301
CZE: NO
DNM: 54.6283784276691
EST: NO
FIN: 301.88441
FRK: 1,160.53663210629
DEU: 164.75
GRC: 437.37472000000002
HRV: 58.449
HUN: NO
IRL: NO
ITA: 24.71401392000024
LVA: NO
LTU: NO
LUX: NO
MLT: NO
NLD: 93.8660628500302
POL: 179.02800000000002
PRT: 0.490792898916
ROU: 14.4100981360636
SVK: 16.8256289087736
SVN: 33.97964999999999
ESP: 1,061.0925890855881
SWE: C
</t>
      </text>
    </comment>
    <comment ref="G17" authorId="0">
      <text>
        <t xml:space="preserve">AUT: 6.90219959402005
BEL: 12.69092054071725
BGR: 0.5438268863
CYP: 0.0223041
CZE: NO
DNM: 3.83737972563399
EST: NO
FIN: 19.95032501
FRK: 87.8709540326852
DEU: 12.28853834
GRC: 28.49752613333333
HRV: 3.9700179
HUN: NO
IRL: NO
ITA: 1.88349541188096
LVA: NO
LTU: NO
LUX: NO
MLT: NO
NLD: 9.15194112787794
POL: 13.7864564
PRT: 0.03253183823425
ROU: 1.05629721642246
SVK: 1.16217373206513
SVN: 2.207376915
ESP: 79.86860177080129
SWE: 453.69024822949098
</t>
      </text>
    </comment>
    <comment ref="H17" authorId="0">
      <text>
        <t xml:space="preserve">AUT: 0.00025701056911
BEL: 0.00028295896208
BGR: 0.000011147129
CYP: 0.000000903
CZE: NO
DNM: 0.00002936717424
EST: NO
FIN: 0.00030396
FRK: 0.00323017588325
DEU: 0.0002838
GRC: 0.00059268416
HRV: 0.000109701
HUN: NO
IRL: NO
ITA: 0.00007285039456
LVA: NO
LTU: NO
LUX: NO
MLT: NO
NLD: 0.00035669103883
POL: 0.000455756
PRT: 0.0000014599586
ROU: 0.00004323029441
SVK: 0.00003060488673
SVN: 0.00004548165
ESP: 0.00284101437931
SWE: 0.0064992687901
</t>
      </text>
    </comment>
    <comment ref="I17" authorId="0">
      <text>
        <t xml:space="preserve">AUT: 0.00005074187163
BEL: 0.00005459179242
BGR: 0.0000015302258
CYP: 0.0000001806
CZE: NO
DNM: 0.00001493578941
EST: NO
FIN: 0.00034638
FRK: 0.00383459564474
DEU: 0.0002464
GRC: 0.000082564832
HRV: 0.0000186579
HUN: NO
IRL: NO
ITA: 0.00004942802784
LVA: NO
LTU: NO
LUX: NO
MLT: NO
NLD: 0.00014079909428
POL: 0.0000870848
PRT: 0.00000029137071
ROU: 0.00000864605888
SVK: 0.00000512737735
SVN: 0.000006273465
ESP: 0.0003888341523
SWE: 0.00131816768704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7,542.6040258215353
BEL: 144.47900000000001
BGR: 0.4275
CYP: NO
CZE: 16,422.884849755796
DNM: NO
EST: NO
FIN: 5,554.915
FRK: 10,696.1387560802
DEU: 177,526.51111
GRC: NO
HRV: 35.172
HUN: 954.43
IRL: NO
ITA: 75,141.259188224823
LVA: NO
LTU: NO
LUX: NO
MLT: NO
NLD: 71,137.6016574578
POL: 14,811.641000000001
PRT: NO
ROU: 1,929.7134496569997
SVK: 15,374.1988457516
SVN: 194.065
ESP: 31,164.216829220855
SWE: 2,925.00
</t>
      </text>
    </comment>
    <comment ref="G18" authorId="0">
      <text>
        <t xml:space="preserve">AUT: 715.08811209215423
BEL: 15.45925
BGR: 0.0457425
CYP: NO
CZE: 1,425.491849389027
DNM: NO
EST: NO
FIN: 449.12349257
FRK: 1,814.99273816549
DEU: 29,272.9348537
GRC: NO
HRV: 3.5339067
HUN: 46.419192
IRL: NO
ITA: 4,252.5823207079538
LVA: NO
LTU: NO
LUX: NO
MLT: NO
NLD: 3,627.20961794675
POL: 2,503.10228050056
PRT: NO
ROU: 182.48614876160946
SVK: 2,023.5751819286199
SVN: 20.764955
ESP: 4,473.0667453379237
SWE: 557.91062074477895
</t>
      </text>
    </comment>
    <comment ref="H18" authorId="0">
      <text>
        <t xml:space="preserve">AUT: 0.00831941136754
BEL: 0.00144
BGR: 0.000004275
CYP: NO
CZE: 0.12141267620564
DNM: NO
EST: NO
FIN: 0.00555492
FRK: 0.02861242857367
DEU: 2.13343385
GRC: NO
HRV: 0.00035172
HUN: 0.00162943
IRL: NO
ITA: 1.38414618728856
LVA: NO
LTU: NO
LUX: NO
MLT: NO
NLD: 0.03298936539893
POL: 0.034807715
PRT: NO
ROU: 0.01929713449657
SVK: 0.08436419639571
SVN: 0.00194065
ESP: 0.18414383489418
SWE: C
</t>
      </text>
    </comment>
    <comment ref="I18" authorId="0">
      <text>
        <t xml:space="preserve">AUT: 0.00087509710018
BEL: 0.00022
BGR: 0.00000064125
CYP: NO
CZE: 0.017974033807
DNM: NO
EST: NO
FIN: 0.00610954
FRK: 0.00744313169749
DEU: 0.27688811
GRC: NO
HRV: 0.000052758
HUN: 0.000200443
IRL: NO
ITA: 0.0827633642865
LVA: NO
LTU: NO
LUX: NO
MLT: NO
NLD: 0.01930831242722
POL: 0.0045916645
PRT: NO
ROU: 0.00289457017449
SVK: 0.01226919728123
SVN: 0.0002910975
ESP: 0.03456233844886
SWE: C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19,450.607516669272
BEL: 21,434.838518994322
BGR: 2,059.1037000000001
CYP: NO
CZE: 8,310.7609846971882
DNM: 1,558.22406368714
EST: 8.60611823734813
FIN: 6,146.7499
FRK: 34,192.7047978282
DEU: 53,246.071
GRC: 1,181.0925
HRV: 469.39500000000004
HUN: 2,260.91
IRL: 41.868
ITA: 64,747.354200000009
LVA: 7.00
LTU: NO
LUX: 4,713.7048374250944
MLT: NO
NLD: 11,040.8140180886
POL: 21,381.911
PRT: 1,760.51675896
ROU: 12,607.194357
SVK: 2,763.3977461499699
SVN: 3,101.2693469999999
ESP: 29,825.857511928483
SWE: 3,347.4969129743799
</t>
      </text>
    </comment>
    <comment ref="G19" authorId="0">
      <text>
        <t xml:space="preserve">AUT: 1,081.4537779268117
BEL: 1,205.8075841382388
BGR: 114.29871243354897
CYP: NO
CZE: 460.82050057508314
DNM: 86.5126000159103
EST: 0.47554540673507
FIN: 340.03180687
FRK: 1,913.54865249759
DEU: 2,973.44267618
GRC: 65.77835950368706
HRV: 26.3330595
HUN: 126.158778
IRL: 2.35210638314009
ITA: 3,750.0469108223147
LVA: 0.38823693824307
LTU: NO
LUX: 266.23860550092456
MLT: NO
NLD: 622.701910620199
POL: 1,186.3381394835344
PRT: 97.9620375427792
ROU: 705.5702643961215
SVK: 154.139623997565
SVN: 174.17459511449883
ESP: 1,671.462112425118
SWE: 188.41164854076499
</t>
      </text>
    </comment>
    <comment ref="H19" authorId="0">
      <text>
        <t xml:space="preserve">AUT: 0.01945060751667
BEL: 0.02451969251899
BGR: 0.0020591037
CYP: NO
CZE: 0.0083107609847
DNM: 0.00155822406369
EST: 0.0000018244624
FIN: 0.006146748
FRK: 0.03436846270695
DEU: 0.05509134
GRC: 0.0011810925
HRV: 0.000469395
HUN: 0.00226091
IRL: 0.000041868
ITA: 0.0647473542
LVA: 0.000007
LTU: NO
LUX: 0.00471370483743
MLT: NO
NLD: 0.06293263990311
POL: 0.021381911
PRT: 0.00176051675896
ROU: 0.012607194357
SVK: 0.00276339774615
SVN: 0.003101269347
ESP: 0.35141692355496
SWE: 0.00334749691297
</t>
      </text>
    </comment>
    <comment ref="I19" authorId="0">
      <text>
        <t xml:space="preserve">AUT: 0.00194506075167
BEL: 0.0012889692519
BGR: 0.00020591037
CYP: NO
CZE: 0.00083107609847
DNM: 0.00155822406369
EST: 0.00000099257989
FIN: 0.00743725
FRK: 0.00341505216372
DEU: 0.04792146
GRC: 0.00011810925
HRV: 0.0000469395
HUN: 0.000226091
IRL: 0.0000041868
ITA: 0.0647473542
LVA: 0.0000007
LTU: NO
LUX: 0.00047137048374
MLT: NO
NLD: 0.00110408140181
POL: 0.0021381911
PRT: 0.0001760516759
ROU: 0.0012607194357
SVK: 0.00027633977461
SVN: 0.0003101269347
ESP: 0.00690542996576
SWE: 0.00033474969129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71.14113583919999
BGR: NO
CYP: NO
CZE: NO
DNM: NO
EST: NO
FIN: NO
FRK: 335.616859901898
DEU: IE
GRC: NO
HRV: NO
HUN: NO
IRL: NO
ITA: NO
LVA: NO
LTU: NO
LUX: NO
MLT: NO
NLD: NO
POL: 0.024
PRT: NO
ROU: 18.663
SVK: NO
SVN: NO
ESP: NO
SWE: NO
</t>
      </text>
    </comment>
    <comment ref="G20" authorId="0">
      <text>
        <t xml:space="preserve">AUT: NO
BEL: 5.21465
BGR: NO
CYP: NO
CZE: NO
DNM: NO
EST: NO
FIN: NO
FRK: 27.498675215079
DEU: IE
GRC: NO
HRV: NO
HUN: NO
IRL: NO
ITA: NO
LVA: NO
LTU: NO
LUX: NO
MLT: NO
NLD: NO
POL: 0.003432
PRT: NO
ROU: 1.62631208568924
SVK: NO
SVN: NO
ESP: NO
SWE: NO
</t>
      </text>
    </comment>
    <comment ref="H20" authorId="0">
      <text>
        <t xml:space="preserve">AUT: NO
BEL: 0.00014133407518
BGR: NO
CYP: NO
CZE: NO
DNM: NO
EST: NO
FIN: NO
FRK: 0.00100593968358
DEU: NA
GRC: NO
HRV: NO
HUN: NO
IRL: NO
ITA: NO
LVA: NO
LTU: NO
LUX: NO
MLT: NO
NLD: NO
POL: 0.00000072
PRT: NO
ROU: 0.00055989
SVK: NO
SVN: NO
ESP: NO
SWE: NO
</t>
      </text>
    </comment>
    <comment ref="I20" authorId="0">
      <text>
        <t xml:space="preserve">AUT: NO
BEL: 0.00001884454336
BGR: NO
CYP: NO
CZE: NO
DNM: NO
EST: NO
FIN: NO
FRK: 0.00021372819319
DEU: NA
GRC: NO
HRV: NO
HUN: NO
IRL: NO
ITA: NO
LVA: NO
LTU: NO
LUX: NO
MLT: NO
NLD: NO
POL: 0.000000096
PRT: NO
ROU: 0.000074652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12.30722346396098
BEL: NO
BGR: 0.849
CYP: NO
CZE: 0.53464508762766
DNM: 346.662892715447
EST: NO
FIN: NO
FRK: 547.148402916391
DEU: IE
GRC: NO
HRV: 3.60
HUN: 6.00
IRL: NO
ITA: NO
LVA: NO
LTU: NO
LUX: NO
MLT: NO
NLD: 54.3832938541636
POL: NO
PRT: NO
ROU: 0.85
SVK: 242.74086299999999
SVN: 0.032
ESP: NO
SWE: C
</t>
      </text>
    </comment>
    <comment ref="G22" authorId="0">
      <text>
        <t xml:space="preserve">AUT: 1.37840902796363
BEL: NO
BGR: 0.095088
CYP: NO
CZE: 0.0598802498143
DNM: 20.3055638271434
EST: NO
FIN: NO
FRK: 49.1096236000188
DEU: IE
GRC: NO
HRV: 0.459
HUN: 0.672
IRL: NO
ITA: NO
LVA: NO
LTU: NO
LUX: NO
MLT: NO
NLD: 3.0672177733748
POL: NO
PRT: NO
ROU: 0.0952
SVK: 27.0737724279
SVN: 0.003584
ESP: NO
SWE: 1.76357898
</t>
      </text>
    </comment>
    <comment ref="H22" authorId="0">
      <text>
        <t xml:space="preserve">AUT: 0.00012307223464
BEL: NO
BGR: 0.00002547
CYP: NO
CZE: 0.00001603935263
DNM: 0.00034666289272
EST: NO
FIN: NO
FRK: 0.01358465017797
DEU: NA
GRC: NO
HRV: 0.000108
HUN: 0.00018
IRL: NO
ITA: NO
LVA: NO
LTU: NO
LUX: NO
MLT: NO
NLD: 0.00030998477497
POL: NO
PRT: NO
ROU: 0.0000255
SVK: 0.00728222589
SVN: 0.00000096
ESP: NO
SWE: C
</t>
      </text>
    </comment>
    <comment ref="I22" authorId="0">
      <text>
        <t xml:space="preserve">AUT: 0.00004922889386
BEL: NO
BGR: 0.000003396
CYP: NO
CZE: 0.00000213858035
DNM: 0.00030420385881
EST: NO
FIN: NO
FRK: 0.00205213640894
DEU: NA
GRC: NO
HRV: 0.0000144
HUN: 0.000024
IRL: NO
ITA: NO
LVA: NO
LTU: NO
LUX: NO
MLT: NO
NLD: 0.00000543832939
POL: NO
PRT: NO
ROU: 0.0000034
SVK: 0.000970963452
SVN: 0.000000128
ESP: NO
SWE: C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128.87086595616233
BEL: 465.85484308410446
BGR: 540.05583899999999
CYP: 49.813198
CZE: NO
DNM: NO
EST: NO
FIN: 979.625452
FRK: 2,698.91357393423
DEU: 1,390.22
GRC: 313.67359999999996
HRV: 41.365
HUN: NO
IRL: 219.62853745449982
ITA: 483.04714816000012
LVA: NO
LTU: NO
LUX: NO
MLT: NO
NLD: NO
POL: 467.98100000000005
PRT: IE
ROU: 12.831404117
SVK: 35.4659254103553
SVN: 45.40785
ESP: 2,488.4560897421279
SWE: 1,307.8686572377401
</t>
      </text>
    </comment>
    <comment ref="G24" authorId="0">
      <text>
        <t xml:space="preserve">AUT: 8.27959106175505
BEL: 37.20399895753846
BGR: 40.46640170079677
CYP: 3.29350072
CZE: NO
DNM: NO
EST: NO
FIN: 70.92766451999999
FRK: 242.659802963275
DEU: 108.14452727
GRC: 19.87827313333333
HRV: 2.7040935
HUN: NO
IRL: 15.84154492474584
ITA: 34.22653655222847
LVA: NO
LTU: NO
LUX: NO
MLT: NO
NLD: NO
POL: 35.64371042791216
PRT: IE
ROU: 0.93952592144591
SVK: 3.04241738751285
SVN: 2.896162935
ESP: 211.45975221967086
SWE: 90.7587200418309
</t>
      </text>
    </comment>
    <comment ref="H24" authorId="0">
      <text>
        <t xml:space="preserve">AUT: 0.00013389897313
BEL: 0.00139368426796
BGR: 0.001363395517
CYP: 0.0000771592
CZE: NO
DNM: NO
EST: NO
FIN: 0.00097963
FRK: 0.00775561527292
DEU: 0.00491159
GRC: 0.00030727072
HRV: 0.000058449
HUN: NO
IRL: 0.00056587023803
ITA: 0.00094938287888
LVA: NO
LTU: NO
LUX: NO
MLT: NO
NLD: NO
POL: 0.001354355
PRT: IE
ROU: 0.00003830165803
SVK: 0.00010500397623
SVN: 0.00005103105
ESP: 0.00746536706737
SWE: 0.00123482460412
</t>
      </text>
    </comment>
    <comment ref="I24" authorId="0">
      <text>
        <t xml:space="preserve">AUT: 0.00001414411339
BEL: 0.00027858764053
BGR: 0.0002598405034
CYP: 0.00001181812
CZE: NO
DNM: NO
EST: NO
FIN: 0.00118842
FRK: 0.00382821883414
DEU: 0.0033438
GRC: 0.00003376844
HRV: 0.0000084075
HUN: NO
IRL: 0.00010852327889
ITA: 0.00096609429632
LVA: NO
LTU: NO
LUX: NO
MLT: NO
NLD: NO
POL: 0.0002683916
PRT: IE
ROU: 0.00000765070389
SVK: 0.00002093110525
SVN: 0.000005946585
ESP: 0.0014920027828
SWE: 0.0004262619987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125.04635578305182
BEL: 884.71386984000003
BGR: 865.68091675649964
CYP: NO
CZE: 142.45959430487363
DNM: NO
EST: NO
FIN: 245.81806
FRK: 21.7713883123339
DEU: 522.394
GRC: IE
HRV: NO
HUN: NO
IRL: NO
ITA: 585.02599999999995
LVA: NO
LTU: NO
LUX: NO
MLT: NO
NLD: NO
POL: 6,539.2379999999994
PRT: IE
ROU: IE
SVK: 236.544233807909
SVN: 53.025
ESP: 931.86181417294006
SWE: NO
</t>
      </text>
    </comment>
    <comment ref="G25" authorId="0">
      <text>
        <t xml:space="preserve">AUT: 13.00199059713937
BEL: 93.59520000000001
BGR: 92.62785809294546
CYP: NO
CZE: 15.12700833432328
DNM: NO
EST: NO
FIN: 25.93235296
FRK: 2.06686276267574
DEU: 48.98744735
GRC: IE
HRV: NO
HUN: NO
IRL: NO
ITA: 61.36287822675367
LVA: NO
LTU: NO
LUX: NO
MLT: NO
NLD: NO
POL: 607.95335375086654
PRT: IE
ROU: IE
SVK: 24.2070730935619
SVN: 5.016165
ESP: 98.20339115951779
SWE: NO
</t>
      </text>
    </comment>
    <comment ref="H25" authorId="0">
      <text>
        <t xml:space="preserve">AUT: 0.00125046355783
BEL: 0.0088500686984
BGR: 0.00865680916756
CYP: NO
CZE: 0.00142459594305
DNM: NO
EST: NO
FIN: 0.00024581
FRK: 0.00021771388312
DEU: 0.00172954
GRC: IE
HRV: NO
HUN: NO
IRL: NO
ITA: 0.000877539
LVA: NO
LTU: NO
LUX: NO
MLT: NO
NLD: NO
POL: 0.052991118
PRT: IE
ROU: IE
SVK: 0.00236544233808
SVN: 0.00053025
ESP: 0.00931861814326
SWE: NO
</t>
      </text>
    </comment>
    <comment ref="I25" authorId="0">
      <text>
        <t xml:space="preserve">AUT: 0.00018756953367
BEL: 0.00132851030476
BGR: 0.00129852137513
CYP: NO
CZE: 0.00021368939146
DNM: NO
EST: NO
FIN: 0.00025686
FRK: 0.00003265708247
DEU: 0.00203734
GRC: IE
HRV: NO
HUN: NO
IRL: NO
ITA: 0.000877539
LVA: NO
LTU: NO
LUX: NO
MLT: NO
NLD: NO
POL: 0.0078797718
PRT: IE
ROU: IE
SVK: 0.00035481635071
SVN: 0.0000795375
ESP: 0.00139779322233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4,418.395668247972
BEL: 4,840.792095722356
BGR: 2,089.0826999999999
CYP: NO
CZE: 2,294.9739989812242
DNM: NO
EST: 22.48202256360536
FIN: 51.0248
FRK: 11,382.1233003061
DEU: IE
GRC: 5,664.7871999999998
HRV: 406.80900000000003
HUN: 2,730.60
IRL: 23,265.208078743181
ITA: 16,240.709700000001
LVA: 14.00
LTU: NO
LUX: 763.31727899467342
MLT: NO
NLD: 2,251.70677548128
POL: 7,663.1850000000004
PRT: IE
ROU: 6,280.0366430000004
SVK: 1,219.33770271658
SVN: 1,945.526924174075
ESP: 18,630.037415291259
SWE: 289.76814967011097
</t>
      </text>
    </comment>
    <comment ref="G26" authorId="0">
      <text>
        <t xml:space="preserve">AUT: 245.66279915458725
BEL: 271.90492496393171
BGR: 115.96281565479291
CYP: NO
CZE: 127.25321651827794
DNM: NO
EST: 1.24228162678962
FIN: 2.824732928
FRK: 640.183173622954
DEU: IE
GRC: 315.48791390469819
HRV: 22.8219849
HUN: 152.36747999999997
IRL: 1,307.0183535658307
ITA: 940.63184500050181
LVA: 0.77647387648615
LTU: NO
LUX: 43.11354548565993
MLT: NO
NLD: 126.996262137144
POL: 425.17849014609266
PRT: IE
ROU: 353.14468991228506
SVK: 68.0134646865955
SVN: 109.26537697545423
ESP: 1,044.0393338765168
SWE: 16.0879276696845
</t>
      </text>
    </comment>
    <comment ref="H26" authorId="0">
      <text>
        <t xml:space="preserve">AUT: 0.00441839566825
BEL: 0.00836845014687
BGR: 0.0020890827
CYP: NO
CZE: 0.00229497399898
DNM: NO
EST: 0.00000476609822
FIN: 0.00005102
FRK: 0.01138212330031
DEU: IE
GRC: 0.0056647872
HRV: 0.000406809
HUN: 0.0027306
IRL: 0.02326520807874
ITA: 0.0162407097
LVA: 0.000014
LTU: NO
LUX: 0.00076331727899
MLT: NO
NLD: 0.01283472862024
POL: 0.007663185
PRT: IE
ROU: 0.006280036643
SVK: 0.00121933770272
SVN: 0.00194552692417
ESP: 0.55178362581664
SWE: 0.00028976814967
</t>
      </text>
    </comment>
    <comment ref="I26" authorId="0">
      <text>
        <t xml:space="preserve">AUT: 0.00044183956682
BEL: 0.00154353302491
BGR: 0.00020890827
CYP: NO
CZE: 0.0002294973999
DNM: NO
EST: 0.00000259294642
FIN: 0.00006762
FRK: 0.00113821233003
DEU: IE
GRC: 0.00056647872
HRV: 0.0000406809
HUN: 0.00027306
IRL: 0.00232652080787
ITA: 0.0162407097
LVA: 0.0000014
LTU: NO
LUX: 0.0000763317279
MLT: NO
NLD: 0.00022517067755
POL: 0.0007663185
PRT: IE
ROU: 0.0006280036643
SVK: 0.00012193377027
SVN: 0.00019455269242
ESP: 0.00423093828211
SWE: 0.00002897681496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11.78504775963566
BEL: NO
BGR: NO
CYP: 0.001998
CZE: NO
DNM: NO
EST: NO
FIN: NO
FRK: 0.31290071191422
DEU: NO
GRC: NO
HRV: NO
HUN: NO
IRL: NO
ITA: NO
LVA: NO
LTU: NO
LUX: NO
MLT: NO
NLD: NO
POL: NO
PRT: IE
ROU: IE
SVK: NO
SVN: NO
ESP: NO
SWE: NO
</t>
      </text>
    </comment>
    <comment ref="G27" authorId="0">
      <text>
        <t xml:space="preserve">AUT: 0.88696370209958
BEL: NO
BGR: NO
CYP: 0.00015147
CZE: NO
DNM: NO
EST: NO
FIN: NO
FRK: 0.02331826429265
DEU: NO
GRC: NO
HRV: NO
HUN: NO
IRL: NO
ITA: NO
LVA: NO
LTU: NO
LUX: NO
MLT: NO
NLD: NO
POL: NO
PRT: IE
ROU: IE
SVK: NO
SVN: NO
ESP: NO
SWE: NO
</t>
      </text>
    </comment>
    <comment ref="H27" authorId="0">
      <text>
        <t xml:space="preserve">AUT: 0.00014142057312
BEL: NO
BGR: NO
CYP: 0.0000000075924
CZE: NO
DNM: NO
EST: NO
FIN: NO
FRK: 0.00000029292519
DEU: NO
GRC: NO
HRV: NO
HUN: NO
IRL: NO
ITA: NO
LVA: NO
LTU: NO
LUX: NO
MLT: NO
NLD: NO
POL: NO
PRT: IE
ROU: IE
SVK: NO
SVN: NO
ESP: NO
SWE: NO
</t>
      </text>
    </comment>
    <comment ref="I27" authorId="0">
      <text>
        <t xml:space="preserve">AUT: 0.00004714019104
BEL: NO
BGR: NO
CYP: 0.0000000113886
CZE: NO
DNM: NO
EST: NO
FIN: NO
FRK: 0.00000894896036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42.21318289054756
BEL: NO
BGR: 0.072
CYP: 0.035002
CZE: 3.76161008080888
DNM: NO
EST: NO
FIN: 25.92
FRK: 55.3616443000069
DEU: NO
GRC: NO
HRV: 2.70
HUN: NO
IRL: NO
ITA: NO
LVA: NO
LTU: NO
LUX: NO
MLT: NO
NLD: 11.0911415629125
POL: NO
PRT: IE
ROU: IE
SVK: 1,347.058372
SVN: NO
ESP: 1.956
SWE: NO
</t>
      </text>
    </comment>
    <comment ref="G29" authorId="0">
      <text>
        <t xml:space="preserve">AUT: 4.72787648374133
BEL: NO
BGR: 0.008064
CYP: 0.00265353
CZE: 0.4213003290506
DNM: NO
EST: NO
FIN: 2.8740096
FRK: 3.1867021489186
DEU: NO
GRC: NO
HRV: 0.3024
HUN: NO
IRL: NO
ITA: NO
LVA: NO
LTU: NO
LUX: NO
MLT: NO
NLD: 0.62554038414826
POL: NO
PRT: IE
ROU: IE
SVK: 150.646027935333
SVN: NO
ESP: 0.219072
SWE: NO
</t>
      </text>
    </comment>
    <comment ref="H29" authorId="0">
      <text>
        <t xml:space="preserve">AUT: 0.00042213182891
BEL: NO
BGR: 0.00000216
CYP: 0.0000001330076
CZE: 0.00011284830242
DNM: NO
EST: NO
FIN: 0.001296
FRK: 0.00005497411773
DEU: NO
GRC: NO
HRV: 0.000081
HUN: NO
IRL: NO
ITA: NO
LVA: NO
LTU: NO
LUX: NO
MLT: NO
NLD: 0.00006321950691
POL: NO
PRT: IE
ROU: IE
SVK: 0.04041175116
SVN: NO
ESP: 0.000058679
SWE: NO
</t>
      </text>
    </comment>
    <comment ref="I29" authorId="0">
      <text>
        <t xml:space="preserve">AUT: 0.00016885273156
BEL: NO
BGR: 0.000000288
CYP: 0.0000001995114
CZE: 0.00001504644032
DNM: NO
EST: NO
FIN: 0.00002592
FRK: 0.00017853965098
DEU: NO
GRC: NO
HRV: 0.0000108
HUN: NO
IRL: NO
ITA: NO
LVA: NO
LTU: NO
LUX: NO
MLT: NO
NLD: 0.00000110911416
POL: NO
PRT: IE
ROU: IE
SVK: 0.005388233488
SVN: NO
ESP: 0.000007824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988.664957585867
BEL: 3,348.3707725051258
BGR: 9,885.5143010000011
CYP: 105.23209999999999
CZE: 3,841.4928376651305
DNM: 93.6061037926133
EST: 53.91
FIN: 11,494.201832000001
FRK: 39,286.3404120387
DEU: IE
GRC: 544.29506000000003
HRV: 87.04300000000001
HUN: 46.14
IRL: 635.74519514342853
ITA: 47,540.922374439164
LVA: 166.00
LTU: 57.00
LUX: 0.13054578375
MLT: NO
NLD: 123,693.352372786
POL: 19,633.904000000002
PRT: 13,158.5408502457
ROU: 16,594.095792068911
SVK: 26.8718970179798
SVN: 123.98115
ESP: 1,454.35294
SWE: C
</t>
      </text>
    </comment>
    <comment ref="G31" authorId="0">
      <text>
        <t xml:space="preserve">AUT: 75.374812903326
BEL: 228.16556954728026
BGR: 833.97369515016771
CYP: 7.77502651
CZE: 280.2871413308165
DNM: 6.89895342858915
EST: 3.65735789050442
FIN: 599.91272976899995
FRK: 2,507.8075211598
DEU: IE
GRC: 37.1462475505919
HRV: 6.337863
HUN: 2.911434
IRL: 49.65155130215318
ITA: 3,399.1741736815275
LVA: 10.41655736911052
LTU: 3.82015
LUX: 0.00967943337729
MLT: NO
NLD: 7,678.93172739094
POL: 1,167.2100693777456
PRT: 704.3358164147
ROU: 970.0375337360889
SVK: 1.94393710771187
SVN: 8.922077565
ESP: 112.56692035600693
SWE: 351.79741780504997
</t>
      </text>
    </comment>
    <comment ref="H31" authorId="0">
      <text>
        <t xml:space="preserve">AUT: 0.00295254808171
BEL: 0.00615716362999
BGR: 0.024847513863
CYP: 0.0002885461
CZE: 0.01113320083767
DNM: 0.00002607777674
EST: 0.00008353398974
FIN: 0.01153037
FRK: 0.06097839440004
DEU: IE
GRC: 0.00099164518
HRV: 0.000261129
HUN: 0.00004614
IRL: 0.00164399304545
ITA: 0.12768740482332
LVA: 0.000166
LTU: 0.000061
LUX: 0.00000039163735
MLT: NO
NLD: 0.44501505456989
POL: 0.023763086
PRT: 0.01529081972725
ROU: 0.01999093840228
SVK: 0.00006101969105
SVN: 0.00032377515
ESP: 0.00436306282002
SWE: 0.0062980211547
</t>
      </text>
    </comment>
    <comment ref="I31" authorId="0">
      <text>
        <t xml:space="preserve">AUT: 0.00058983727679
BEL: 0.00103536339662
BGR: 0.0047290513206
CYP: 0.00005635171
CZE: 0.00220707628377
DNM: 0.00003643717026
EST: 0.00001415975911
FIN: 0.02308639
FRK: 0.01236849425
DEU: IE
GRC: 0.000166267036
HRV: 0.0000522258
HUN: 0.000004614
IRL: 0.00031563648209
ITA: 0.09508184474888
LVA: 0.0000166
LTU: 0.0000067
LUX: 0.00000007832747
MLT: NO
NLD: 0.01307187016762
POL: 0.0029956859
PRT: 0.00221636696437
ROU: 0.00250862023176
SVK: 0.00001122413821
SVN: 0.000062346615
ESP: 0.00055352898198
SWE: 0.00124018358197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398.80704643474775
BEL: 42.84
BGR: 2,572.922877
CYP: NO
CZE: 9,878.249772682997
DNM: NO
EST: NO
FIN: NO
FRK: 12,597.1982655927
DEU: IE
GRC: NO
HRV: NO
HUN: NO
IRL: NO
ITA: NO
LVA: 1.00
LTU: NO
LUX: NO
MLT: NO
NLD: NO
POL: 46,824.633000000009
PRT: NO
ROU: NO
SVK: 496.889372828212
SVN: NO
ESP: 6,044.8220899999997
SWE: C
</t>
      </text>
    </comment>
    <comment ref="G32" authorId="0">
      <text>
        <t xml:space="preserve">AUT: 37.8048101812628
BEL: 4.06606
BGR: 214.59591726230306
CYP: NO
CZE: 966.51361926162451
DNM: NO
EST: NO
FIN: NO
FRK: 1,191.69495592507
DEU: IE
GRC: NO
HRV: NO
HUN: NO
IRL: NO
ITA: NO
LVA: 0.09654436061549
LTU: NO
LUX: NO
MLT: NO
NLD: NO
POL: 4,453.5560200749069
PRT: NO
ROU: NO
SVK: 49.4951026486307
SVN: NO
ESP: 580.28860073482406
SWE: C
</t>
      </text>
    </comment>
    <comment ref="H32" authorId="0">
      <text>
        <t xml:space="preserve">AUT: 0.00398807046435
BEL: 0.00043
BGR: 0.02572922877
CYP: NO
CZE: 0.09878249772683
DNM: NO
EST: NO
FIN: NO
FRK: 0.12597198265593
DEU: IE
GRC: NO
HRV: NO
HUN: NO
IRL: NO
ITA: NO
LVA: 0.00001
LTU: NO
LUX: NO
MLT: NO
NLD: NO
POL: 0.465941178
PRT: NO
ROU: NO
SVK: 0.00494895476446
SVN: NO
ESP: 0.06044822091278
SWE: C
</t>
      </text>
    </comment>
    <comment ref="I32" authorId="0">
      <text>
        <t xml:space="preserve">AUT: 0.00059821056965
BEL: 0.00006
BGR: 0.0038593843155
CYP: NO
CZE: 0.01481737465902
DNM: NO
EST: NO
FIN: NO
FRK: 0.01889579739839
DEU: IE
GRC: NO
HRV: NO
HUN: NO
IRL: NO
ITA: NO
LVA: 0.0000015
LTU: NO
LUX: NO
MLT: NO
NLD: NO
POL: 0.0698783703
PRT: NO
ROU: NO
SVK: 0.00074223244265
SVN: NO
ESP: 0.00906723102154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20,347.016565801732
BEL: 63,387.82216192389
BGR: 5,022.7505415578562
CYP: NO
CZE: 14,074.512037407192
DNM: 3,621.25327932098
EST: 128.49824816454279
FIN: 1,764.190754
FRK: 100,992.578959283
DEU: IE
GRC: 10,427.905461991373
HRV: 5,879.607
HUN: 6,740.5732990039205
IRL: 6,331.2494197412789
ITA: 91,044.366199999989
LVA: 241.00
LTU: 4,912.930680250317
LUX: 1,956.891147348507
MLT: NO
NLD: 124,881.467138038
POL: 17,034.393
PRT: 9,344.66934298819
ROU: 47,533.58569494656
SVK: 7,381.47533132429
SVN: 1,004.6120640000001
ESP: 137,983.95176778772
SWE: 1,201.0784951394201
</t>
      </text>
    </comment>
    <comment ref="G33" authorId="0">
      <text>
        <t xml:space="preserve">AUT: 1,131.2941210585764
BEL: 3,543.7401934309937
BGR: 278.80767723110483
CYP: NO
CZE: 780.41273168251678
DNM: 201.051982067901
EST: 7.10038486607875
FIN: 97.65046406099999
FRK: 5,677.02264745778
DEU: IE
GRC: 580.7593514896846
HRV: 329.8459527
HUN: 376.12399008441872
IRL: 355.68386771341949
ITA: 5,273.1211712753739
LVA: 13.36644315951152
LTU: 271.8815838450526
LUX: 110.52876413699506
MLT: NO
NLD: 7,043.31474658537
POL: 945.12366545961891
PRT: 527.025653559398
ROU: 2,631.3835788243255
SVK: 411.73147575400702
SVN: 56.42138102696728
ESP: 7,732.7172455769451
SWE: 66.7571792504017
</t>
      </text>
    </comment>
    <comment ref="H33" authorId="0">
      <text>
        <t xml:space="preserve">AUT: 0.0203470165658
BEL: 0.512198733135
BGR: 0.00502275054156
CYP: NO
CZE: 0.01407451203741
DNM: 0.00393028352216
EST: 0.00002724111096
FIN: 0.0017642
FRK: 0.10099257895928
DEU: IE
GRC: 0.01042790546199
HRV: 0.005879607
HUN: 0.006740573299
IRL: 0.00633124941974
ITA: 0.0910443662
LVA: 0.000241
LTU: 0.00491293068025
LUX: 0.00195689114735
MLT: NO
NLD: 0.73189852007161
POL: 0.017034393
PRT: 0.00934466934299
ROU: 0.04753358569495
SVK: 0.00738147533132
SVN: 0.001004612064
ESP: 12.65958813377009
SWE: 0.00120107849513
</t>
      </text>
    </comment>
    <comment ref="I33" authorId="0">
      <text>
        <t xml:space="preserve">AUT: 0.00203470165658
BEL: 0.01891356696466
BGR: 0.00050227505416
CYP: NO
CZE: 0.00140745120374
DNM: 0.00362125327932
EST: 0.00001482024455
FIN: 0.0034838
FRK: 0.01009925789593
DEU: IE
GRC: 0.0010427905462
HRV: 0.0005879607
HUN: 0.0006740573299
IRL: 0.00063312494197
ITA: 0.02731330986
LVA: 0.0000241
LTU: 0.00049129306803
LUX: 0.00019568911473
MLT: NO
NLD: 0.0124881467138
POL: 0.0017034393
PRT: 0.0091281686912
ROU: 0.00475335856949
SVK: 0.00073814753313
SVN: 0.0001004612064
ESP: 0.07623837276365
SWE: 0.00012010784951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2,398.1963458825026
BEL: 117.06802999999999
BGR: NO
CYP: 0.067932
CZE: NO
DNM: NO
EST: NO
FIN: 58.1246
FRK: 20,574.8528658309
DEU: IE
GRC: NO
HRV: NO
HUN: 32.00
IRL: NO
ITA: NO
LVA: NO
LTU: NO
LUX: NO
MLT: NO
NLD: NO
POL: 330.08800000000002
PRT: 4.85664876672431
ROU: 10.87
SVK: 71.36548968641377
SVN: NO
ESP: NO
SWE: C
</t>
      </text>
    </comment>
    <comment ref="G34" authorId="0">
      <text>
        <t xml:space="preserve">AUT: 181.41249775784738
BEL: 7.44303
BGR: NO
CYP: 0.00514998
CZE: NO
DNM: NO
EST: NO
FIN: 6.67005942
FRK: 1,037.50681480539
DEU: IE
GRC: NO
HRV: NO
HUN: 3.09558434166667
IRL: NO
ITA: NO
LVA: NO
LTU: NO
LUX: NO
MLT: NO
NLD: NO
POL: 47.20258400000001
PRT: 0.3064545371803
ROU: 0.94722243859197
SVK: 10.20526502515717
SVN: NO
ESP: NO
SWE: C
</t>
      </text>
    </comment>
    <comment ref="H34" authorId="0">
      <text>
        <t xml:space="preserve">AUT: 0.02877835615059
BEL: 0.21358301769609
BGR: NO
CYP: 0.0000002581416
CZE: NO
DNM: NO
EST: NO
FIN: 0.00005812
FRK: 0.02759020934352
DEU: IE
GRC: NO
HRV: NO
HUN: 0.00096
IRL: NO
ITA: NO
LVA: NO
LTU: NO
LUX: NO
MLT: NO
NLD: NO
POL: 0.00990264
PRT: 0.00000437098389
ROU: 0.0003261
SVK: 0.00214096469059
SVN: NO
ESP: NO
SWE: C
</t>
      </text>
    </comment>
    <comment ref="I34" authorId="0">
      <text>
        <t xml:space="preserve">AUT: 0.00959278538353
BEL: 0.04270260353922
BGR: NO
CYP: 0.0000003872124
CZE: NO
DNM: NO
EST: NO
FIN: 0.00011515
FRK: 0.00410708796709
DEU: IE
GRC: NO
HRV: NO
HUN: 0.000128
IRL: NO
ITA: NO
LVA: NO
LTU: NO
LUX: NO
MLT: NO
NLD: NO
POL: 0.001320352
PRT: 0.00001942659507
ROU: 0.00004348
SVK: 0.00028546195875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3,174.2512691516777
BEL: 2,519.8443631499995
BGR: 462.69799999999998
CYP: 15.590068
CZE: 639.74710314161973
DNM: 885.854655365904
EST: NO
FIN: 447.8614
FRK: 10,094.2128897753
DEU: NO
GRC: NO
HRV: 0.20
HUN: 50.00
IRL: NO
ITA: NO
LVA: 201.00
LTU: 569.00
LUX: NO
MLT: NO
NLD: 1,303.10755364518
POL: 352.66500000000002
PRT: 209.338562867988
ROU: 189.42500000000001
SVK: 110.95910559358623
SVN: 685.59901100000002
ESP: 315.73
SWE: C
</t>
      </text>
    </comment>
    <comment ref="G36" authorId="0">
      <text>
        <t xml:space="preserve">AUT: 335.12048950292188
BEL: 249.72599794543001
BGR: 51.822176
CYP: 1.53022002
CZE: 34.97470720405922
DNM: 53.759645379522
EST: NO
FIN: 24.88353777
FRK: 948.806612672731
DEU: NO
GRC: NO
HRV: 0.0286
HUN: 5.60
IRL: NO
ITA: NO
LVA: 20.20641488288847
LTU: 52.3441
LUX: NO
MLT: NO
NLD: 73.365798064985
POL: 39.434192
PRT: 22.8763222365514
ROU: 20.458781
SVK: 14.29201114421617
SVN: 76.78708923200001
ESP: 35.36176
SWE: 173.814104251587
</t>
      </text>
    </comment>
    <comment ref="H36" authorId="0">
      <text>
        <t xml:space="preserve">AUT: 0.02854458806123
BEL: 0.0322057908945
BGR: 0.01388094
CYP: 0.0004365222584
CZE: 0.00066223744815
DNM: 0.04825955408574
EST: NO
FIN: 0.01129733
FRK: 0.27587817152257
DEU: NO
GRC: NO
HRV: 0.000006
HUN: 0.0015
IRL: NO
ITA: NO
LVA: 0.006003
LTU: 0.013474
LUX: NO
MLT: NO
NLD: 0.00449764817856
POL: 0.01054747
PRT: 0.00218249267605
ROU: 0.005300385
SVK: 0.00346628956781
SVN: 0.02056797033
ESP: 0.009471901
SWE: 0.01039189917468
</t>
      </text>
    </comment>
    <comment ref="I36" authorId="0">
      <text>
        <t xml:space="preserve">AUT: 0.01131123773681
BEL: 0.0154701054526
BGR: 0.001850792
CYP: 0.0000643833876
CZE: 0.00006699927395
DNM: 0.00087888686271
EST: NO
FIN: 0.00085073
FRK: 0.03709182380539
DEU: NO
GRC: NO
HRV: 0.0000008
HUN: 0.0002
IRL: NO
ITA: NO
LVA: 0.0008006
LTU: 0.0017924
LUX: NO
MLT: NO
NLD: 0.00007936366344
POL: 0.001406292
PRT: 0.00136918472768
ROU: 0.0007062785
SVK: 0.00044383642237
SVN: 0.002742396044
ESP: 0.001262921
SWE: 0.0039612057529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175.43855756644095
BEL: 106.19341065218386
BGR: 20.679882
CYP: 41.817198
CZE: 150.48875216589857
DNM: 68.9074654399362
EST: 9.434
FIN: 5,225.340569
FRK: 1,425.63596168701
DEU: IE
GRC: 682.3298400000001
HRV: 32.822
HUN: 46.14
IRL: 27.07182332453492
ITA: 200.96893767999995
LVA: 4.00
LTU: 11.00
LUX: NO
MLT: NO
NLD: NO
POL: 1,514.0549999999998
PRT: 3,104.66758932332
ROU: 17.200069341
SVK: 35.1620382151002
SVN: 14.0691
ESP: 1,954.1223120199538
SWE: 7,064.3280124594903
</t>
      </text>
    </comment>
    <comment ref="G38" authorId="0">
      <text>
        <t xml:space="preserve">AUT: 13.32387157346143
BEL: 8.40360742327496
BGR: 1.3704592562
CYP: 3.11463287
CZE: 10.51865296540827
DNM: 4.57224412937849
EST: 0.68084228629744
FIN: 398.37180552000001
FRK: 106.58547133451
DEU: IE
GRC: 50.64808706666666
HRV: 2.4733701
HUN: 2.911434
IRL: 1.84905293357765
ITA: 15.32617464975797
LVA: 0.25100138238821
LTU: 0.78283
LUX: NO
MLT: NO
NLD: NO
POL: 114.12429495835187
PRT: 239.435448190344
ROU: 1.25444821839751
SVK: 2.68991390992869
SVN: 0.99085221
ESP: 154.76791193718657
SWE: 512.56413618997703
</t>
      </text>
    </comment>
    <comment ref="H38" authorId="0">
      <text>
        <t xml:space="preserve">AUT: 0.00049495939141
BEL: 0.00021937583313
BGR: 0.000032599646
CYP: 0.0001120199924
CZE: 0.00025582741883
DNM: 0.00005969969177
EST: 0.00002009863631
FIN: 0.00580409
FRK: 0.01718108504459
DEU: IE
GRC: 0.00168745352
HRV: 0.000089088
HUN: 0.00004614
IRL: 0.00005367208243
ITA: 0.00059423804984
LVA: 0.000004
LTU: 0.000027
LUX: NO
MLT: NO
NLD: NO
POL: 0.004268465
PRT: 0.2204579654742
ROU: 0.00005160020802
SVK: 0.00010005811465
SVN: 0.0000328131
ESP: 0.0058535253376
SWE: 0.0061657090638
</t>
      </text>
    </comment>
    <comment ref="I38" authorId="0">
      <text>
        <t xml:space="preserve">AUT: 0.00009742406422
BEL: 0.00004987516663
BGR: 0.0000050479292
CYP: 0.0000217422086
CZE: 0.00004138354188
DNM: 0.00001034366167
EST: 0.00000410015328
FIN: 0.00809454
FRK: 0.00287298937624
DEU: IE
GRC: 0.000319513904
HRV: 0.0000173487
HUN: 0.000004614
IRL: 0.00000935724711
ITA: 0.00040193787536
LVA: 0.0000004
LTU: 0.0000051
LUX: NO
MLT: NO
NLD: NO
POL: 0.000840008
PRT: 0.00196472318944
ROU: 0.0000103200416
SVK: 0.00001974022293
SVN: 0.00000609291
ESP: 0.00092069687281
SWE: 0.00316379011104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3,312.3589920599998
BEL: 1,100.8560707999998
BGR: 40.885185
CYP: NO
CZE: 1,725.2087897272686
DNM: NO
EST: NO
FIN: 1,775.31
FRK: 534.035699988
DEU: IE
GRC: NO
HRV: NO
HUN: 2,072.35
IRL: NO
ITA: NO
LVA: NO
LTU: NO
LUX: NO
MLT: NO
NLD: NO
POL: 6,637.1379999999999
PRT: NO
ROU: NO
SVK: 2,086.5668670705199
SVN: 644.74583133300007
ESP: NO
SWE: 137.68642800000001
</t>
      </text>
    </comment>
    <comment ref="G39" authorId="0">
      <text>
        <t xml:space="preserve">AUT: 297.69341284232894
BEL: 94.89313630941014
BGR: 4.13800306168661
CYP: NO
CZE: 168.96877696476233
DNM: NO
EST: NO
FIN: 163.62854738999999
FRK: 50.5197772188648
DEU: IE
GRC: NO
HRV: NO
HUN: 188.96215334199999
IRL: NO
ITA: NO
LVA: NO
LTU: NO
LUX: NO
MLT: NO
NLD: NO
POL: 628.2740981090933
PRT: NO
ROU: NO
SVK: 204.653202721291
SVN: 63.97815760417558
ESP: NO
SWE: 13.1893429104
</t>
      </text>
    </comment>
    <comment ref="H39" authorId="0">
      <text>
        <t xml:space="preserve">AUT: 0.0331235899206
BEL: 0.011008560708
BGR: 0.00040885185
CYP: NO
CZE: 0.01725208789727
DNM: NO
EST: NO
FIN: 0.00206081
FRK: 0.00534035699988
DEU: IE
GRC: NO
HRV: NO
HUN: 0.00207235
IRL: NO
ITA: NO
LVA: NO
LTU: NO
LUX: NO
MLT: NO
NLD: NO
POL: 0.06637138
PRT: NO
ROU: NO
SVK: 0.02086566867071
SVN: 0.00644745831333
ESP: NO
SWE: 0.000452854548
</t>
      </text>
    </comment>
    <comment ref="I39" authorId="0">
      <text>
        <t xml:space="preserve">AUT: 0.00496853848809
BEL: 0.0016512841062
BGR: 0.0000613277775
CYP: NO
CZE: 0.00258781318459
DNM: NO
EST: NO
FIN: 0.04997605
FRK: 0.00080105354998
DEU: IE
GRC: NO
HRV: NO
HUN: 0.003108525
IRL: NO
ITA: NO
LVA: NO
LTU: NO
LUX: NO
MLT: NO
NLD: NO
POL: 0.009955707
PRT: NO
ROU: NO
SVK: 0.00312985030061
SVN: 0.000967118747
ESP: NO
SWE: 0.000316838484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26,612.010937770021
BEL: 5,828.3925659296347
BGR: 1,605.4677000000001
CYP: NO
CZE: 5,282.7720652553571
DNM: 920.59411209466
EST: 1,127.1946544850202
FIN: 17,289.818507
FRK: 36,953.3728037186
DEU: IE
GRC: 604.7505000000001
HRV: 2,013.1830000000002
HUN: 2,282.6999999999998
IRL: 280.76865742036938
ITA: 80,275.010500000004
LVA: 79.00
LTU: 556.00
LUX: 7.11668795326928
MLT: NO
NLD: 15,039.0891968722
POL: 9,313.65
PRT: 17,650.8063791826
ROU: 3,462.0509999999999
SVK: 3,283.3492573632302
SVN: 3,725.4704910000005
ESP: 68,795.442516149429
SWE: 1,040.75471521139
</t>
      </text>
    </comment>
    <comment ref="G40" authorId="0">
      <text>
        <t xml:space="preserve">AUT: 1,479.6278081400133
BEL: 328.38790830997618
BGR: 89.11784819951092
CYP: NO
CZE: 292.9225942146067
DNM: 51.1113851034955
EST: 62.28501929132727
FIN: 855.64056070000004
FRK: 2,077.33385216104
DEU: IE
GRC: 33.68025433997295
HRV: 112.93956630000002
HUN: 127.37465999999999
IRL: 15.77332930410155
ITA: 4,649.3800227246011
LVA: 4.38153116017183
LTU: 30.76904
LUX: 0.40196345376149
MLT: NO
NLD: 848.20463070359
POL: 516.7516698016758
PRT: 995.681987849692
ROU: 189.79732543149657
SVK: 183.14201084073201
SVN: 209.23120238125455
ESP: 3,933.5487053295442
SWE: 58.4383055126966
</t>
      </text>
    </comment>
    <comment ref="H40" authorId="0">
      <text>
        <t xml:space="preserve">AUT: 0.02661201093777
BEL: 0.01812470948273
BGR: 0.0016054677
CYP: NO
CZE: 0.00528277206526
DNM: 0.00092071361009
EST: 0.00023896072588
FIN: 0.01777151
FRK: 0.03695337280372
DEU: IE
GRC: 0.0006047505
HRV: 0.002013183
HUN: 0.0022827
IRL: 0.00028076865742
ITA: 0.0802750105
LVA: 0.000079
LTU: 0.000556
LUX: 0.00000711668795
MLT: NO
NLD: 0.08572280842217
POL: 0.00931365
PRT: 0.08878743754651
ROU: 0.003462051
SVK: 0.00328334925736
SVN: 0.003725470491
ESP: 3.99816605952455
SWE: 0.00104075471521
</t>
      </text>
    </comment>
    <comment ref="I40" authorId="0">
      <text>
        <t xml:space="preserve">AUT: 0.00266120109378
BEL: 0.00190490928043
BGR: 0.00016054677
CYP: NO
CZE: 0.00052827720653
DNM: 0.00092059411209
EST: 0.00013000411038
FIN: 0.02145164
FRK: 0.00369533728037
DEU: IE
GRC: 0.00006047505
HRV: 0.0002013183
HUN: 0.00022827
IRL: 0.00002807686574
ITA: 0.0802750105
LVA: 0.0000079
LTU: 0.0000556
LUX: 0.0000007116688
MLT: NO
NLD: 0.00150390891969
POL: 0.000931365
PRT: 0.01765080637918
ROU: 0.0003462051
SVK: 0.00032833492574
SVN: 0.0003725470491
ESP: 0.02207504445265
SWE: 0.00010407547152
</t>
      </text>
    </comment>
    <comment ref="J40" authorId="0">
      <text>
        <t xml:space="preserve">AUT: NO
BEL: NO
BGR: NO
CYP: NO
CZE: NO
DNM: NO
EST: NO
FIN: 101.51131963939086
FRK: NO
DEU: NO
GRC: NO
HRV: NO
HUN: NO
IRL: NO
ITA: NO
LVA: NO
LTU: NO
LUX: NO
MLT: NO
NLD: NO
POL: NO
PRT: NO
ROU: NO
SVK: NO
SVN: NO
ESP: NO
SWE: NO
</t>
      </text>
    </comment>
    <comment ref="B41" authorId="0">
      <text>
        <t xml:space="preserve">AUT: 94.43546481431642
BEL: 1,310.9846788691998
BGR: NO
CYP: 0.001998
CZE: NO
DNM: NO
EST: NO
FIN: 1,003.204988
FRK: 273.834279801173
DEU: 90.50
GRC: NO
HRV: NO
HUN: 1,552.00
IRL: NO
ITA: NO
LVA: NO
LTU: NO
LUX: NO
MLT: NO
NLD: NO
POL: 531.25699999999995
PRT: NO
ROU: 150.57300000000001
SVK: NO
SVN: 37.57063716
ESP: NO
SWE: 650.13120000000004
</t>
      </text>
    </comment>
    <comment ref="G41" authorId="0">
      <text>
        <t xml:space="preserve">AUT: 9.38074482043467
BEL: 117.74625000000003
BGR: NO
CYP: 0.00015147
CZE: NO
DNM: NO
EST: NO
FIN: 75.50435466
FRK: 19.83505269982
DEU: 7.8030548
GRC: NO
HRV: NO
HUN: 97.495
IRL: NO
ITA: NO
LVA: NO
LTU: NO
LUX: NO
MLT: NO
NLD: NO
POL: 75.969751
PRT: NO
ROU: 13.82886356193405
SVK: NO
SVN: 2.051356788936
ESP: NO
SWE: 32.032692
</t>
      </text>
    </comment>
    <comment ref="H41" authorId="0">
      <text>
        <t xml:space="preserve">AUT: 0.00113322557777
BEL: 0.0393295403661
BGR: NO
CYP: 0.0000000075924
CZE: NO
DNM: NO
EST: NO
FIN: 0.00363793
FRK: 0.00820655106407
DEU: 0.00022625
GRC: NO
HRV: NO
HUN: 0.04656
IRL: NO
ITA: NO
LVA: NO
LTU: NO
LUX: NO
MLT: NO
NLD: NO
POL: 0.01593771
PRT: NO
ROU: 0.00451719
SVK: NO
SVN: 0.0011271191148
ESP: NO
SWE: 0.0029278044
</t>
      </text>
    </comment>
    <comment ref="I41" authorId="0">
      <text>
        <t xml:space="preserve">AUT: 0.00037774185926
BEL: 0.00524393871548
BGR: NO
CYP: 0.0000000113886
CZE: NO
DNM: NO
EST: NO
FIN: 0.00353579
FRK: 0.00110251243804
DEU: 0.00008145
GRC: NO
HRV: NO
HUN: 0.006208
IRL: NO
ITA: NO
LVA: NO
LTU: NO
LUX: NO
MLT: NO
NLD: NO
POL: 0.002125028
PRT: NO
ROU: 0.000602292
SVK: NO
SVN: 0.00015028254864
ESP: NO
SWE: 0.00056660616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6,570.1659499999996
FRK: NO
DEU: NO
GRC: NO
HRV: NO
HUN: NO
IRL: NO
ITA: NO
LVA: NO
LTU: 2.00
LUX: NO
MLT: NO
NLD: NO
POL: NO
PRT: NO
ROU: NO
SVK: NO
SVN: NO
ESP: NO
SWE: IE
</t>
      </text>
    </comment>
    <comment ref="G42" authorId="0">
      <text>
        <t xml:space="preserve">AUT: NO
BEL: NO
BGR: NO
CYP: NO
CZE: NO
DNM: NO
EST: NO
FIN: 692.00903038000001
FRK: NO
DEU: NO
GRC: NO
HRV: NO
HUN: NO
IRL: NO
ITA: NO
LVA: NO
LTU: 0.20868
LUX: NO
MLT: NO
NLD: NO
POL: NO
PRT: NO
ROU: NO
SVK: NO
SVN: NO
ESP: NO
SWE: IE
</t>
      </text>
    </comment>
    <comment ref="H42" authorId="0">
      <text>
        <t xml:space="preserve">AUT: NO
BEL: NO
BGR: NO
CYP: NO
CZE: NO
DNM: NO
EST: NO
FIN: 0.01785452
FRK: NO
DEU: NO
GRC: NO
HRV: NO
HUN: NO
IRL: NO
ITA: NO
LVA: NO
LTU: 0.000004
LUX: NO
MLT: NO
NLD: NO
POL: NO
PRT: NO
ROU: NO
SVK: NO
SVN: NO
ESP: NO
SWE: IE
</t>
      </text>
    </comment>
    <comment ref="I42" authorId="0">
      <text>
        <t xml:space="preserve">AUT: NO
BEL: NO
BGR: NO
CYP: NO
CZE: NO
DNM: NO
EST: NO
FIN: 0.01785452
FRK: NO
DEU: NO
GRC: NO
HRV: NO
HUN: NO
IRL: NO
ITA: NO
LVA: NO
LTU: 0.000003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37,229.9561873247
BEL: 13,762.876205252091
BGR: 4,819.9620000000004
CYP: 0.035002
CZE: 31,681.646182897333
DNM: 556.087598237065
EST: 227.32
FIN: 194,192.795185
FRK: 48,348.3247928178
DEU: 41,104.50
GRC: 119.33199999999999
HRV: 192.20
HUN: 2,244.00
IRL: NO
ITA: 114.632520195
LVA: 20.00
LTU: 766.00
LUX: NO
MLT: NO
NLD: 486.38453654217
POL: 40,512.010999999999
PRT: 46,750.5124883989
ROU: 185.352
SVK: 17,236.929895000001
SVN: 482.16368851300001
ESP: 29,374.357182687003
SWE: 219,453.574464
</t>
      </text>
    </comment>
    <comment ref="G43" authorId="0">
      <text>
        <t xml:space="preserve">AUT: 3,627.2793335548013
BEL: 1,343.0822376173337
BGR: 539.83574400000009
CYP: 0.00265353
CZE: 2,959.3905599647096
DNM: 48.2384750478454
EST: 22.3141373333333
FIN: 18,675.842234029999
FRK: 4,635.53041509617
DEU: 3,678.11000118
GRC: 12.82110963466667
HRV: 27.4846
HUN: 230.7227
IRL: NO
ITA: 6.05816627894049
LVA: 1.99455018877417
LTU: 77.62644
LUX: NO
MLT: NO
NLD: 38.8942252226137
POL: 4,531.0944867999997
PRT: 4,560.03645994373
ROU: 20.759424
SVK: 1,698.3664709843299
SVN: 50.93199006010001
ESP: 2,877.9532048625642
SWE: 22,786.392591936001
</t>
      </text>
    </comment>
    <comment ref="H43" authorId="0">
      <text>
        <t xml:space="preserve">AUT: 0.16093797969034
BEL: 0.07834915285449
BGR: 0.14459886
CYP: 0.0000000075924
CZE: 0.65289432341246
DNM: 0.00354716987954
EST: 0.00026706010471
FIN: 0.25171347
FRK: 0.56309874303919
DEU: 0.10276125
GRC: 0.00357996
HRV: 0.005766
HUN: 0.051212
IRL: NO
ITA: 0.01753877558983
LVA: 0.0006
LTU: 0.02298
LUX: NO
MLT: NO
NLD: 0.00248377688875
POL: 1.212202288
PRT: 0.59244835909919
ROU: 0.00556056
SVK: 0.142091901013
SVN: 0.01404544224339
ESP: 0.28128753845944
SWE: 0.45214381094399
</t>
      </text>
    </comment>
    <comment ref="I43" authorId="0">
      <text>
        <t xml:space="preserve">AUT: 0.08679817739063
BEL: 0.02053156462052
BGR: 0.019279848
CYP: 0.0000001995114
CZE: 0.08671055914227
DNM: 0.00253082696335
EST: 0.00006896879129
FIN: 0.25875661
FRK: 0.08157098337674
DEU: 0.03699405
GRC: 0.000477328
HRV: 0.0007688
HUN: 0.0074377
IRL: NO
ITA: 0.00034389756058
LVA: 0.00008
LTU: 0.003064
LUX: NO
MLT: NO
NLD: 0.00004863845365
POL: 0.1616233418
PRT: 0.1281127646142
ROU: 0.000741408
SVK: 0.0411647792722
SVN: 0.00187224348485
ESP: 0.07118295858994
SWE: 0.2036063911824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406.26183311959801
BEL: 585.53412259995969
BGR: 358.248966
CYP: 857.970192
CZE: 309.68883766513051
DNM: 2,643.37715660971
EST: 376.68298
FIN: 930.06893049999996
FRK: 2,687.02892553644
DEU: 175.534
GRC: 6,305.2197799999994
HRV: 582.71600000000001
HUN: 507.54
IRL: 2,755.0368988942496
ITA: 659.52199503999975
LVA: 138.00
LTU: 485.00
LUX: 39.46845776499999
MLT: NO
NLD: 6.63405283540208
POL: 2,498.3329999999996
PRT: 2,346.02637763171
ROU: 1,572.2690450018263
SVK: 15.4257037503323
SVN: 282.56849999999997
ESP: 6,964.3191460544685
SWE: C
</t>
      </text>
    </comment>
    <comment ref="G45" authorId="0">
      <text>
        <t xml:space="preserve">AUT: 29.00186712366027
BEL: 43.69828421222909
BGR: 25.2330903806
CYP: 61.94587922000001
CZE: 21.46554813081654
DNM: 201.547607792308
EST: 28.01162145416871
FIN: 68.02733338
FRK: 193.845052592391
DEU: 13.66758256
GRC: 442.91430643333331
HRV: 43.6846935
HUN: 32.025774
IRL: 190.78939197103992
ITA: 49.84396299097873
LVA: 9.08303590688505
LTU: 35.95964
LUX: 3.05463065536707
MLT: NO
NLD: 0.49291012567037
POL: 175.45388747553878
PRT: 170.610259858688
ROU: 113.52998698361969
SVK: 0.9747453670365
SVN: 18.97392495
ESP: 538.76429852430806
SWE: C
</t>
      </text>
    </comment>
    <comment ref="H45" authorId="0">
      <text>
        <t xml:space="preserve">AUT: 0.00088248251622
BEL: 0.00183902500008
BGR: 0.000790558898
CYP: 0.0020331833696
CZE: 0.00053778883767
DNM: 0.00311985858662
EST: 0.00063850012538
FIN: 0.00097566
FRK: 0.0325983301113
DEU: 0.00061788
GRC: 0.01240371534
HRV: 0.001654368
HUN: 0.00050754
IRL: 0.00550794987377
ITA: 0.00186719870832
LVA: 0.000196
LTU: 0.001207
LUX: 0.00011840537329
MLT: NO
NLD: 0.00002255577964
POL: 0.005406415
PRT: 0.00564222803614
ROU: 0.00437020935901
SVK: 0.00001554911125
SVN: 0.0004905417
ESP: 0.02089295551818
SWE: 0.00128136744322
</t>
      </text>
    </comment>
    <comment ref="I45" authorId="0">
      <text>
        <t xml:space="preserve">AUT: 0.00015968135409
BEL: 0.00044380500002
BGR: 0.0001439023796
CYP: 0.0003796394744
CZE: 0.00008799388377
DNM: 0.0108569745476
EST: 0.00015136951348
FIN: 0.00249674
FRK: 0.00848913233212
DEU: 0.00041987
GRC: 0.002155145868
HRV: 0.0003261846
HUN: 0.000050754
IRL: 0.00096373193361
ITA: 0.00131904399008
LVA: 0.0000283
LTU: 0.000229
LUX: 0.00002368107466
MLT: NO
NLD: 0.0000039804317
POL: 0.0009768538
PRT: 0.00366756522132
ROU: 0.000856711983
SVK: 0.00000157342225
SVN: 0.00008025015
ESP: 0.00268177344777
SWE: 0.00036437678111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111.33071568772
BEL: 912.12125036533598
BGR: 41.599302
CYP: NO
CZE: 1,850.1829171156403
DNM: 1,208.292224797
EST: NO
FIN: 387.79079999999999
FRK: 8,448.1485948128
DEU: 1,449.717
GRC: NO
HRV: 324.83299999999997
HUN: 58.716
IRL: NO
ITA: NO
LVA: 17.00
LTU: 98.00
LUX: NO
MLT: NO
NLD: 743.832057985451
POL: 22,102.68
PRT: NO
ROU: 51.35526003699999
SVK: 474.312481059692
SVN: NO
ESP: 627.00527477859998
SWE: 106.0137
</t>
      </text>
    </comment>
    <comment ref="G46" authorId="0">
      <text>
        <t xml:space="preserve">AUT: 11.99052466084256
BEL: 88.42889000000001
BGR: 3.60301395157037
CYP: NO
CZE: 179.62694953090352
DNM: 115.718855707374
EST: NO
FIN: 35.95737468
FRK: 798.352231084561
DEU: 147.18260603
GRC: NO
HRV: 32.3665757
HUN: 6.282612
IRL: NO
ITA: NO
LVA: 1.6412541304634
LTU: 10.46862
LUX: NO
MLT: NO
NLD: 70.887501299977
POL: 2,100.5135626424931
PRT: NO
ROU: 4.92339145452227
SVK: 47.1412048031723
SVN: NO
ESP: 67.08956440111886
SWE: 11.3434658999999
</t>
      </text>
    </comment>
    <comment ref="H46" authorId="0">
      <text>
        <t xml:space="preserve">AUT: 0.00111330715688
BEL: 0.00912121250365
BGR: 0.00041599302
CYP: NO
CZE: 0.01850182917116
DNM: 0.01208292224797
EST: NO
FIN: 0.00150427
FRK: 0.08448148594813
DEU: 0.00307583
GRC: NO
HRV: 0.00324833
HUN: 0.00058716
IRL: NO
ITA: NO
LVA: 0.00017
LTU: 0.00098
LUX: NO
MLT: NO
NLD: 0.000272701
POL: 0.2210268
PRT: NO
ROU: 0.00051355260037
SVK: 0.00433259253751
SVN: NO
ESP: 0.00436918927502
SWE: 0.0001060137
</t>
      </text>
    </comment>
    <comment ref="I46" authorId="0">
      <text>
        <t xml:space="preserve">AUT: 0.00016699607353
BEL: 0.00136818187555
BGR: 0.000062398953
CYP: NO
CZE: 0.00277527437567
DNM: 0.0018124383372
EST: NO
FIN: 0.00114774
FRK: 0.01267222289222
DEU: 0.00524307
GRC: NO
HRV: 0.0004872495
HUN: 0.000088074
IRL: NO
ITA: NO
LVA: 0.0000255
LTU: 0.000147
LUX: NO
MLT: NO
NLD: 0.000867685
POL: 0.03315402
PRT: NO
ROU: 0.00007703289006
SVK: 0.00064760814578
SVN: NO
ESP: 0.00094050991184
SWE: 0.00015902055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13,462.836986947028
BEL: 38,568.03861183118
BGR: 3,495.6621
CYP: NO
CZE: 14,317.039518340744
DNM: 10,508.6329492616
EST: 1,266.673122469628
FIN: 380.25661000000002
FRK: 117,863.166162987
DEU: IE
GRC: 2,012.6924999999999
HRV: 3,897.7170000000006
HUN: 14,389.70
IRL: 16,014.76929305362
ITA: 59,086.833899999998
LVA: 1,391.00
LTU: 3,536.00
LUX: 165.24259528067853
MLT: NO
NLD: 59,914.099589282
POL: 34,270.207999999999
PRT: 10,092.993156
ROU: 14,057.759
SVK: 5,268.8777314376403
SVN: 1,288.318305226438
ESP: 66,917.015956494884
SWE: 3,071.23250629228
</t>
      </text>
    </comment>
    <comment ref="G47" authorId="0">
      <text>
        <t xml:space="preserve">AUT: 748.53373647425474
BEL: 2,163.2521298190663
BGR: 194.04058043932213
CYP: NO
CZE: 793.86055377399589
DNM: 583.439301343002
EST: 69.99213450393008
FIN: 21.05100593
FRK: 6,628.41137176506
DEU: IE
GRC: 112.09249981299064
HRV: 218.66192370000005
HUN: 802.94525999999996
IRL: 899.69525840038477
ITA: 3,422.2000524149012
LVA: 77.14822587087353
LTU: 195.68224000000001
LUX: 9.33320172862449
MLT: NO
NLD: 3,379.15521683551
POL: 1,901.4228802296361
PRT: 569.34574392996
ROU: 781.86503228346942
SVK: 293.89284750790301
SVN: 72.35499212878014
ESP: 3,750.0764127056295
SWE: 170.514828749347
</t>
      </text>
    </comment>
    <comment ref="H47" authorId="0">
      <text>
        <t xml:space="preserve">AUT: 0.01346283698695
BEL: 0.38851082416316
BGR: 0.0034956621
CYP: NO
CZE: 0.01431703951834
DNM: 0.16034715460485
EST: 0.00026852959921
FIN: 0.00038026
FRK: 0.11786316616299
DEU: IE
GRC: 0.0020126925
HRV: 0.003897717
HUN: 0.0143897
IRL: 0.01601476929305
ITA: 0.0590868339
LVA: 0.001391
LTU: 0.003536
LUX: 0.00016524259528
MLT: NO
NLD: 0.39168853994193
POL: 0.034270208
PRT: 0.010092993156
ROU: 0.014057759
SVK: 0.00526887773144
SVN: 0.00128831830523
ESP: 6.46832296495549
SWE: 0.00307123250629
</t>
      </text>
    </comment>
    <comment ref="I47" authorId="0">
      <text>
        <t xml:space="preserve">AUT: 0.00134628369869
BEL: 0.00821831578401
BGR: 0.00034956621
CYP: NO
CZE: 0.00143170395183
DNM: 0.01037766806249
EST: 0.00014609074996
FIN: 0.00046009
FRK: 0.0117863166163
DEU: IE
GRC: 0.00020126925
HRV: 0.0003897717
HUN: 0.00143897
IRL: 0.00160147692931
ITA: 0.01772605017
LVA: 0.0001391
LTU: 0.0003536
LUX: 0.00001652425953
MLT: NO
NLD: 0.00599140995893
POL: 0.0034270208
PRT: 0.010092993156
ROU: 0.0014057759
SVK: 0.00052688777314
SVN: 0.00012883183052
ESP: 0.0351227411958
SWE: 0.00030712325062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0.58788736
BEL: NO
BGR: NO
CYP: 0.007992
CZE: NO
DNM: NO
EST: NO
FIN: NO
FRK: 1.06937261923379
DEU: NO
GRC: NO
HRV: NO
HUN: NO
IRL: NO
ITA: NO
LVA: NO
LTU: NO
LUX: NO
MLT: NO
NLD: NO
POL: 0.197
PRT: NO
ROU: 282.33499999999998
SVK: NO
SVN: NO
ESP: NO
SWE: C
</t>
      </text>
    </comment>
    <comment ref="G48" authorId="0">
      <text>
        <t xml:space="preserve">AUT: 0.044091552
BEL: NO
BGR: NO
CYP: 0.00060588
CZE: NO
DNM: NO
EST: NO
FIN: NO
FRK: 0.07839100819931
DEU: NO
GRC: NO
HRV: NO
HUN: NO
IRL: NO
ITA: NO
LVA: NO
LTU: NO
LUX: NO
MLT: NO
NLD: NO
POL: 0.028171
PRT: NO
ROU: 24.60294822445861
SVK: NO
SVN: NO
ESP: NO
SWE: C
</t>
      </text>
    </comment>
    <comment ref="H48" authorId="0">
      <text>
        <t xml:space="preserve">AUT: 0.00000705464832
BEL: NO
BGR: NO
CYP: 0.0000000303696
CZE: NO
DNM: NO
EST: NO
FIN: NO
FRK: 0.00000100624319
DEU: NO
GRC: NO
HRV: NO
HUN: NO
IRL: NO
ITA: NO
LVA: NO
LTU: NO
LUX: NO
MLT: NO
NLD: NO
POL: 0.00000591
PRT: NO
ROU: 0.00847005
SVK: NO
SVN: NO
ESP: NO
SWE: C
</t>
      </text>
    </comment>
    <comment ref="I48" authorId="0">
      <text>
        <t xml:space="preserve">AUT: 0.00000235154944
BEL: NO
BGR: NO
CYP: 0.0000000455544
CZE: NO
DNM: NO
EST: NO
FIN: NO
FRK: 0.00002828980691
DEU: NO
GRC: NO
HRV: NO
HUN: NO
IRL: NO
ITA: NO
LVA: NO
LTU: NO
LUX: NO
MLT: NO
NLD: NO
POL: 0.000000788
PRT: NO
ROU: 0.00112934
SVK: NO
SVN: NO
ESP: NO
SWE: C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NO
ITA: NO
LVA: NO
LTU: NO
LUX: NO
MLT: NO
NLD: NO
POL: NO
PRT: NO
ROU: NO
SVK: NO
SVN: NO
ESP: NO
SWE: IE
</t>
      </text>
    </comment>
    <comment ref="G49" authorId="0">
      <text>
        <t xml:space="preserve">AUT: NO
BEL: NO
BGR: NO
CYP: NO
CZE: NO
DNM: NO
EST: NO
FIN: NO
FRK: NO
DEU: NO
GRC: NO
HRV: NO
HUN: NO
IRL: NO
ITA: NO
LVA: NO
LTU: NO
LUX: NO
MLT: NO
NLD: NO
POL: NO
PRT: NO
ROU: NO
SVK: NO
SVN: NO
ESP: NO
SWE: IE
</t>
      </text>
    </comment>
    <comment ref="H49" authorId="0">
      <text>
        <t xml:space="preserve">AUT: NO
BEL: NO
BGR: NO
CYP: NO
CZE: NO
DNM: NO
EST: NO
FIN: NO
FRK: NO
DEU: NO
GRC: NO
HRV: NO
HUN: NO
IRL: NO
ITA: NO
LVA: NO
LTU: NO
LUX: NO
MLT: NO
NLD: NO
POL: NO
PRT: NO
ROU: NO
SVK: NO
SVN: NO
ESP: NO
SWE: IE
</t>
      </text>
    </comment>
    <comment ref="I49" authorId="0">
      <text>
        <t xml:space="preserve">AUT: NO
BEL: NO
BGR: NO
CYP: NO
CZE: NO
DNM: NO
EST: NO
FIN: NO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477.63450381313442
BEL: 2,271.484778842289
BGR: 1,551.41
CYP: 134.89900799999998
CZE: 6,119.1311210028061
DNM: 4,025.49134797778
EST: 36.02
FIN: 467.96329600000001
FRK: 14,950.1002571032
DEU: NO
GRC: 5,268.2280000000001
HRV: 304.10000000000002
HUN: 3,576.00
IRL: 1,678.7622381607625
ITA: 53,694.235363964777
LVA: 597.00
LTU: 647.00
LUX: NO
MLT: NO
NLD: 1,973.22971593148
POL: 1,250.797
PRT: 1,351.41394600602
ROU: 1,019.0250000000001
SVK: 81.73127100000001
SVN: 54.37326785
ESP: 20,134.758000000002
SWE: 2,505.7363368955398
</t>
      </text>
    </comment>
    <comment ref="G50" authorId="0">
      <text>
        <t xml:space="preserve">AUT: 43.30182038057533
BEL: 218.42026618610493
BGR: 173.75792000000001
CYP: 10.49842232
CZE: 340.71517633639814
DNM: 287.487844354093
EST: 4.03424
FIN: 44.42969771
FRK: 1,407.31428990028
DEU: NO
GRC: 566.0219284719999
HRV: 43.0678
HUN: 379.61840000000001
IRL: 170.86539782425083
ITA: 2,794.3052400613087
LVA: 63.01275685599565
LTU: 63.04704
LUX: NO
MLT: NO
NLD: 157.941704152415
POL: 105.598752
PRT: 147.800916094274
ROU: 109.82534080000001
SVK: 8.0150490519
SVN: 6.0382308
ESP: 2,255.0928960000001
SWE: 239.417170429007
</t>
      </text>
    </comment>
    <comment ref="H50" authorId="0">
      <text>
        <t xml:space="preserve">AUT: 0.00317878172368
BEL: 0.03227923248701
BGR: 0.0465423
CYP: 0.0021346090304
CZE: 0.00945898994957
DNM: 0.45945218184387
EST: 0.00005333321917
FIN: 0.0082006
FRK: 0.41419437363432
DEU: NO
GRC: 0.15804684
HRV: 0.009123
HUN: 0.096724
IRL: 0.04169521535662
ITA: 8.17733401068661
LVA: 0.017881
LTU: 0.017641
LUX: NO
MLT: NO
NLD: 0.01031989071669
POL: 0.02009839
PRT: 0.01420938360571
ROU: 0.028395518
SVK: 0.001881453668
SVN: 0.001605148
ESP: 0.604042743
SWE: C
</t>
      </text>
    </comment>
    <comment ref="I50" authorId="0">
      <text>
        <t xml:space="preserve">AUT: 0.00121796568457
BEL: 0.00390549499356
BGR: 0.00620564
CYP: 0.0002831477456
CZE: 0.00106106654077
DNM: 0.00796585452401
EST: 0.00001308021167
FIN: 0.00066867
FRK: 0.05576767353687
DEU: NO
GRC: 0.021072912
HRV: 0.0012164
HUN: 0.0128844
IRL: 0.0055493992294
ITA: 0.16139070609189
LVA: 0.0023841
LTU: 0.0023501
LUX: NO
MLT: NO
NLD: 0.00019732297159
POL: 0.002659756
PRT: 0.00898421121538
ROU: 0.0037835688
SVK: 0.0002502047598
SVN: 0.0002139898
ESP: 0.080539029
SWE: C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881.74672178910407
BEL: 3,713.2600822402105
BGR: 2,650.7361119999996
CYP: 2,710.7894999999999
CZE: 580.53875216589859
DNM: 8,396.08158367882
EST: 1.269
FIN: 2,996.5534499999999
FRK: 29,228.8484274643
DEU: 10,603.425
GRC: 22,581.219378429203
HRV: 3,806.0090000000005
HUN: 3,242.5929999999998
IRL: 5,713.6746701380107
ITA: 32,304.89475652
LVA: 61.00
LTU: 137.00
LUX: 37.92819
MLT: NO
NLD: 0.10215761673578
POL: 2,832.915
PRT: 12,306.3632522453
ROU: 13,156.54126781884
SVK: 2,154.67693401734
SVN: 1,449.82299382
ESP: 55,860.660846390187
SWE: C
</t>
      </text>
    </comment>
    <comment ref="G52" authorId="0">
      <text>
        <t xml:space="preserve">AUT: 78.79806199683676
BEL: 324.45442444441221
BGR: 241.65032586076683
CYP: 214.73835214000002
CZE: 43.55850796540827
DNM: 774.157429439149
EST: 0.09278272829154
FIN: 263.46128492999998
FRK: 2,482.09337679506
DEU: 902.99574854
GRC: 1,967.8352395235881
HRV: 353.73344819999994
HUN: 294.21755016741793
IRL: 521.20188501683526
ITA: 2,974.1918385178205
LVA: 5.91275034559705
LTU: 10.08404
LUX: 2.75827520636191
MLT: NO
NLD: 0.00734513264327
POL: 241.86114015625751
PRT: 1,176.41845210774
ROU: 1,216.4930064098294
SVK: 218.66696370150001
SVN: 135.30154387499999
ESP: 5,315.1789214900828
SWE: C
</t>
      </text>
    </comment>
    <comment ref="H52" authorId="0">
      <text>
        <t xml:space="preserve">AUT: 0.00264522691737
BEL: 0.0064686653747
BGR: 0.007809056336
CYP: 0.0080648241
CZE: 0.00154597741883
DNM: 0.02397484820205
EST: 0.000003807
FIN: 0.00302025
FRK: 0.08946570724225
DEU: 0.03935404
GRC: 0.03667114958093
HRV: 0.011080419
HUN: 0.009174099
IRL: 0.01696436252882
ITA: 0.37382002216798
LVA: 0.000181
LTU: 0.000403
LUX: 0.00010131581
MLT: NO
NLD: 0.0000003473359
POL: 0.007988789
PRT: 0.02690382814227
ROU: 0.03945372247321
SVK: 0.00640754280205
SVN: 0.00420827968146
ESP: 0.20357854309394
SWE: 0.00310308406479
</t>
      </text>
    </comment>
    <comment ref="I52" authorId="0">
      <text>
        <t xml:space="preserve">AUT: 0.00052904472107
BEL: 0.00303919725134
BGR: 0.0015546536672
CYP: 0.0016095876
CZE: 0.00029941354188
DNM: 0.01195975594022
EST: 0.0000007614
FIN: 0.00577331
FRK: 0.07727015168839
DEU: 0.03236766
GRC: 0.07557030042706
HRV: 0.0021992034
HUN: 0.0018071358
IRL: 0.00338403943169
ITA: 0.70325807326149
LVA: 0.0000361
LTU: 0.0000802
LUX: 0.000019639724
MLT: NO
NLD: 0.00000006129457
POL: 0.00157226
PRT: 0.01725154328855
ROU: 0.00788994942813
SVK: 0.00127868416041
SVN: 0.00083459647129
ESP: 0.0380762157486
SWE: C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3,265.4356178540229
BEL: 12,401.765524619999
BGR: 1,218.1376969999999
CYP: 586.2865
CZE: 6,291.9075749547046
DNM: 3,380.664665203
EST: 258.95521898461766
FIN: 1,763.9970980000001
FRK: 9,409.76551324437
DEU: 43,428.394
GRC: 3,305.3098587020004
HRV: 4,005.453
HUN: 1,062.9279999999999
IRL: 3,185.860600752736
ITA: 6,823.4443904870614
LVA: 783.00
LTU: 3,591.00
LUX: 1,357.9555999999998
MLT: NO
NLD: 1,000.86269847432
POL: 21,635.006000000005
PRT: 189.940605027127
ROU: 7,880.5884361372127
SVK: 4,892.46461724049
SVN: 437.16607919999996
ESP: 1,155.1908336743249
SWE: C
</t>
      </text>
    </comment>
    <comment ref="G53" authorId="0">
      <text>
        <t xml:space="preserve">AUT: 310.53605534217178
BEL: 1,207.0534086
BGR: 106.89836545746381
CYP: 55.947
CZE: 592.20779779610257
DNM: 319.035280799152
EST: 25.00843540870743
FIN: 191.29222490999999
FRK: 898.545375933585
DEU: 4,209.16115649
GRC: 305.90253670272324
HRV: 388.47443099999998
HUN: 104.53089357311158
IRL: 301.3824128312088
ITA: 641.59709855745973
LVA: 75.5942343619317
LTU: 347.85062999999997
LUX: 128.69114876
MLT: NO
NLD: 115.821067341376
POL: 1,994.2963733647871
PRT: 17.9665269795932
ROU: 746.53581098142195
SVK: 475.022429803477
SVN: 46.7767704744
ESP: 118.43095983328254
SWE: C
</t>
      </text>
    </comment>
    <comment ref="H53" authorId="0">
      <text>
        <t xml:space="preserve">AUT: 0.03265435617854
BEL: 0.0436746438462
BGR: 0.01218137697
CYP: 0.00586
CZE: 0.06220325701995
DNM: 0.03380664665203
EST: 0.00258955218985
FIN: 0.00176401
FRK: 0.09294490274625
DEU: 0.14323011
GRC: 0.0033053098587
HRV: 0.04005453
HUN: 0.01062928
IRL: 0.03185860600753
ITA: 0.10216668059531
LVA: 0.00783
LTU: 0.03591
LUX: 0.013579510046
MLT: NO
NLD: 0.04174807811177
POL: 0.201553412
PRT: 0.0004072389811
ROU: 0.07880588436137
SVK: 0.04417711455527
SVN: 0.004371660792
ESP: 0.00599487287676
SWE: 0.00465755726906
</t>
      </text>
    </comment>
    <comment ref="I53" authorId="0">
      <text>
        <t xml:space="preserve">AUT: 0.00489815342678
BEL: 0.03800569657693
BGR: 0.0018272065455
CYP: 0.000879
CZE: 0.00932651178227
DNM: 0.0637585096528
EST: 0.00038408546658
FIN: 0.00352799
FRK: 0.01393533123201
DEU: 0.14565716
GRC: 0.00495796478805
HRV: 0.0060081795
HUN: 0.001594392
IRL: 0.00477879090113
ITA: 0.08188133268584
LVA: 0.0011745
LTU: 0.0053865
LUX: 0.0020369262516
MLT: NO
NLD: 0.00150129404771
POL: 0.0301508082
PRT: 0.00013647360072
ROU: 0.01182088265421
SVK: 0.00660019200764
SVN: 0.0006557491188
ESP: 0.00159711351708
SWE: C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12,570.749824733362
BEL: 20,035.29900107428
BGR: 11,854.271700000001
CYP: NO
CZE: 25,463.289867509502
DNM: 4,349.17820869221
EST: 398.84906589641002
FIN: 1,015.58054
FRK: 80,175.0821967376
DEU: 79,345.93
GRC: 4,654.0673999999999
HRV: 5,027.7420000000002
HUN: 7,974.9000000000005
IRL: 1,469.7036840032426
ITA: 108,050.9169
LVA: 1,284.00
LTU: 901.00
LUX: 2,067.947479090074
MLT: NO
NLD: 19,091.7387062073
POL: 44,358.94
PRT: 19,516.8299797135
ROU: 13,232.511
SVK: 6,936.5437181937496
SVN: 2,608.2351471610241
ESP: 91,794.461666785995
SWE: 2,058.3876866727601
</t>
      </text>
    </comment>
    <comment ref="G54" authorId="0">
      <text>
        <t xml:space="preserve">AUT: 698.93369025517495
BEL: 1,126.1667095439229
BGR: 658.01833688485794
CYP: NO
CZE: 1,411.9051197165086
DNM: 241.466374146591
EST: 22.0390698845493
FIN: 56.222538695
FRK: 4,506.88875436478
DEU: 4,429.58175737
GRC: 259.19808871158705
HRV: 282.05632620000006
HUN: 444.99941999999999
IRL: 82.56662406774939
ITA: 6,258.1091094586154
LVA: 71.21374695772943
LTU: 49.86134000000001
LUX: 116.80142734241424
MLT: NO
NLD: 1,076.77406303009
POL: 2,461.1786265999212
PRT: 1,096.44213152931
ROU: 734.86972824672785
SVK: 386.91362546513
SVN: 146.48463254558348
ESP: 5,144.1414429239849
SWE: 114.632387320872
</t>
      </text>
    </comment>
    <comment ref="H54" authorId="0">
      <text>
        <t xml:space="preserve">AUT: 0.01257074982473
BEL: 0.08371931073669
BGR: 0.0118542717
CYP: NO
CZE: 0.02546328986751
DNM: 0.00647116121478
EST: 0.00002089977837
FIN: 0.00101559
FRK: 0.08017508219674
DEU: 0.19836483
GRC: 0.0046540674
HRV: 0.005027742
HUN: 0.0079749
IRL: 0.001469703684
ITA: 0.1080509169
LVA: 0.001284
LTU: 0.000901
LUX: 0.00206794747909
MLT: NO
NLD: 0.113535251747
POL: 0.04435894
PRT: 0.75174399332275
ROU: 0.013232511
SVK: 0.00693654371819
SVN: 0.00260823514716
ESP: 1.55388529460827
SWE: 0.00205838768666
</t>
      </text>
    </comment>
    <comment ref="I54" authorId="0">
      <text>
        <t xml:space="preserve">AUT: 0.00125707498247
BEL: 0.00329929710567
BGR: 0.00118542717
CYP: NO
CZE: 0.00254632898675
DNM: 0.00434732147356
EST: 0.00004723963492
FIN: 0.00205658
FRK: 0.00801750821967
DEU: 0.07141134
GRC: 0.00046540674
HRV: 0.0005027742
HUN: 0.00079749
IRL: 0.0001469703684
ITA: 0.3241527507
LVA: 0.0001284
LTU: 0.0000901
LUX: 0.00020679474791
MLT: NO
NLD: 0.00190917387062
POL: 0.004435894
PRT: 0.02158370433334
ROU: 0.0013232511
SVK: 0.00069365437182
SVN: 0.00026082351472
ESP: 0.01248819843529
SWE: 0.00020583876866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7,169.9355962031277
BEL: 5,236.7624553920004
BGR: NO
CYP: 1,457.2678100000001
CZE: 7,121.6679077688486
DNM: 2,417.81450263347
EST: 839.72751642970843
FIN: 696.71566570000005
FRK: 11,834.7014848431
DEU: 39,419.90
GRC: 2,141.9475318847726
HRV: 1,630.30
HUN: 3,532.00
IRL: 2,243.9210882952116
ITA: 5,928.694038970797
LVA: 1,621.226797106164
LTU: 67.00
LUX: 1,350.0335347581188
MLT: NO
NLD: NO
POL: 32,508.751000000004
PRT: 5,805.13362284869
ROU: 11,226.027
SVK: 3,363.4105141987002
SVN: 1,858.47566893151
ESP: 13,123.9979328069
SWE: 3,449.8274771800002
</t>
      </text>
    </comment>
    <comment ref="G55" authorId="0">
      <text>
        <t xml:space="preserve">AUT: 565.93393206144754
BEL: 412.12882000000002
BGR: NO
CYP: 148.43365434499998
CZE: 581.25890785304796
DNM: 204.333728877321
EST: 66.46359397331116
FIN: 57.10004186
FRK: 1,039.15288940707
DEU: 3,018.64710035
GRC: 185.70502032367224
HRV: 233.13290000000001
HUN: 249.86600000000001
IRL: 152.60566075475197
ITA: 473.7927657662608
LVA: 139.41214768368633
LTU: 5.9429
LUX: 108.35219368139833
MLT: NO
NLD: NO
POL: 4,279.7739884000002
PRT: 313.878563514693
ROU: 933.50944272539641
SVK: 327.63441203938697
SVN: 106.13453988097149
ESP: 648.06542107411803
SWE: 302.41325688832501
</t>
      </text>
    </comment>
    <comment ref="H55" authorId="0">
      <text>
        <t xml:space="preserve">AUT: 0.08603922715444
BEL: 0.04220152066176
BGR: NO
CYP: 0.043713061278
CZE: 0.21365003723307
DNM: 0.072534435079
EST: 0.02519182549289
FIN: 0.00069671
FRK: 0.26896545508234
DEU: 0.1576796
GRC: 0.06425842595654
HRV: 0.048909
HUN: 0.10596
IRL: 0.00673176326489
ITA: 0.01778608211691
LVA: 0.04863680391318
LTU: 0.00201
LUX: 0.04050100604274
MLT: NO
NLD: NO
POL: 0.97526253
PRT: 0.01260367307987
ROU: 0.33678081
SVK: 0.10090231542596
SVN: 0.05575427006795
ESP: 0.39371993798352
SWE: 0.03104844729462
</t>
      </text>
    </comment>
    <comment ref="I55" authorId="0">
      <text>
        <t xml:space="preserve">AUT: 0.02867974238481
BEL: 0.03195486942157
BGR: NO
CYP: 0.005829393917
CZE: 0.02848667163108
DNM: 0.00967125801053
EST: 0.00335891006572
FIN: 0.00139343
FRK: 0.03673362775437
DEU: 0.1182597
GRC: 0.00856779012754
HRV: 0.0065212
HUN: 0.014128
IRL: 0.00134635265298
ITA: 0.08893041058456
LVA: 0.00648490718842
LTU: 0.000268
LUX: 0.00540013413903
MLT: NO
NLD: NO
POL: 0.130035004
PRT: 0.03493950959891
ROU: 0.044904108
SVK: 0.01345364205679
SVN: 0.00743390267573
ESP: 0.0524959917323
SWE: 0.00344982747718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1.00
LUX: NO
MLT: NO
NLD: NO
POL: NO
PRT: NO
ROU: NO
SVK: NO
SVN: NO
ESP: NO
SWE: IE
</t>
      </text>
    </comment>
    <comment ref="G56" authorId="0">
      <text>
        <t xml:space="preserve">AUT: NO
BEL: NO
BGR: NO
CYP: NO
CZE: NO
DNM: NO
EST: NO
FIN: NO
FRK: NO
DEU: NO
GRC: NO
HRV: NO
HUN: NO
IRL: NO
ITA: NO
LVA: NO
LTU: 0.10434
LUX: NO
MLT: NO
NLD: NO
POL: NO
PRT: NO
ROU: NO
SVK: NO
SVN: NO
ESP: NO
SWE: IE
</t>
      </text>
    </comment>
    <comment ref="H56" authorId="0">
      <text>
        <t xml:space="preserve">AUT: NO
BEL: NO
BGR: NO
CYP: NO
CZE: NO
DNM: NO
EST: NO
FIN: NO
FRK: NO
DEU: NO
GRC: NO
HRV: NO
HUN: NO
IRL: NO
ITA: NO
LVA: NO
LTU: 0.000002
LUX: NO
MLT: NO
NLD: NO
POL: NO
PRT: NO
ROU: NO
SVK: NO
SVN: NO
ESP: NO
SWE: IE
</t>
      </text>
    </comment>
    <comment ref="I56" authorId="0">
      <text>
        <t xml:space="preserve">AUT: NO
BEL: NO
BGR: NO
CYP: NO
CZE: NO
DNM: NO
EST: NO
FIN: NO
FRK: NO
DEU: NO
GRC: NO
HRV: NO
HUN: NO
IRL: NO
ITA: NO
LVA: NO
LTU: 0.0000015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3,347.4754606466477
BEL: 5,886.0381940480775
BGR: 1,990.3604292100299
CYP: 1,586.15219
CZE: 4,150.1402026295509
DNM: 2,694.33291475688
EST: 896.87380569481047
FIN: 942.93249430000003
FRK: 17,710.6729082938
DEU: 22,782.62
GRC: 3,096.7083911116169
HRV: 980.20
HUN: 1,710.00
IRL: 1,863.7896051042412
ITA: 10,206.266721203521
LVA: 1,765.4653686317961
LTU: 464.00
LUX: 392.76477069045308
MLT: NO
NLD: 94.0394100059566
POL: 2,716.4770000000003
PRT: 1,852.91600776646
ROU: 3,039.127
SVK: 2,853.4173103666899
SVN: 101.804056
ESP: 9,983.5774822655912
SWE: 2,158.2078177481999
</t>
      </text>
    </comment>
    <comment ref="G57" authorId="0">
      <text>
        <t xml:space="preserve">AUT: 374.91725159242452
BEL: 570.46775506797303
BGR: 222.92036807152334
CYP: 158.53478534999999
CZE: 464.8157026945097
DNM: 192.225071887431
EST: 98.68083862642915
FIN: 92.31775621
FRK: 1,612.08598138379
DEU: 1,680.16510878
GRC: 332.71241401329286
HRV: 132.21710000000002
HUN: 180.57600000000002
IRL: 128.88811592921181
ITA: 919.89571633600531
LVA: 155.73178929353986
LTU: 47.22105999999999
LUX: 33.28517892929646
MLT: NO
NLD: 5.30382272433615
POL: 275.18336800000003
PRT: 388.36257187332
ROU: 311.58561980000002
SVK: 278.02464966927499
SVN: 9.07732576
ESP: 1,100.8725189437462
SWE: 177.190541543481
</t>
      </text>
    </comment>
    <comment ref="H57" authorId="0">
      <text>
        <t xml:space="preserve">AUT: 0.03347475460647
BEL: 0.05486263752144
BGR: 0.0597108128763
CYP: 0.047497445722
CZE: 0.12450420607889
DNM: 0.03925436229231
EST: 0.02690621417084
FIN: 0.0058958
FRK: 0.51648299261019
DEU: 0.05695655
GRC: 0.09290125173335
HRV: 0.029406
HUN: 0.0513
IRL: 0.00690150129049
ITA: 0.17699147724848
LVA: 0.05282896105895
LTU: 0.01392
LUX: 0.01178294312071
MLT: NO
NLD: 0.0005592360263
POL: 0.08149431
PRT: 0.08186560758004
ROU: 0.076625003
SVK: 0.085602519311
SVN: 0.00305412168
ESP: 0.29950732346433
SWE: 0.02134897034355
</t>
      </text>
    </comment>
    <comment ref="I57" authorId="0">
      <text>
        <t xml:space="preserve">AUT: 0.01338990184259
BEL: 0.03708495854619
BGR: 0.00796144171684
CYP: 0.006350261583
CZE: 0.01660056081052
DNM: 0.01006597908272
EST: 0.00358749522278
FIN: 0.00183128
FRK: 0.07345211364607
DEU: 0.02050436
GRC: 0.01238683356445
HRV: 0.0039208
HUN: 0.00684
IRL: 0.00128325340808
ITA: 0.08737565600444
LVA: 0.00704486147453
LTU: 0.001856
LUX: 0.00157105908276
MLT: NO
NLD: 0.000009403941
POL: 0.010865908
PRT: 0.01080917710258
ROU: 0.0101999443
SVK: 0.01141366924147
SVN: 0.000407216224
ESP: 0.03993430894191
SWE: 0.00245278262605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37" authorId="0">
      <text>
        <t xml:space="preserve">AUT: NA
BEL: NO
BGR: NO VALUE
CYP: NO
CZE: NO
DNM: NA
EST: NO
FIN: NO
FRK: NO
DEU: 0.89098954716714
GRC: NO VALUE
HRV: NO
HUN: NO
IRL: NO
ITA: NO
LVA: NO
LTU: NO
LUX: NO
MLT: NA
NLD: NA
POL: NO
PRT: NO
ROU: NO
SVK: NO
SVN: NO
ESP: NO
SWE: NO VALUE
</t>
      </text>
    </comment>
    <comment ref="AD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AE37"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AF37"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AG37"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AC46" authorId="0">
      <text>
        <t xml:space="preserve">AUT: NO
BEL: NO
BGR: NO
CYP: NO
CZE: NO
DNM: NA
EST: NO
FIN: NA
FRK: NA
DEU: 0.379489516
GRC: NO
HRV: NO
HUN: NA
IRL: NO
ITA: NO
LVA: NA
LTU: NO
LUX: NO
MLT: NO
NLD: NO
POL: NA
PRT: NO
ROU: NA
SVK: NO
SVN: NO
ESP: NO
SWE: NO
</t>
      </text>
    </comment>
    <comment ref="AD46" authorId="0">
      <text>
        <t xml:space="preserve">AUT: NO
BEL: NO
BGR: NO
CYP: NO
CZE: NO
DNM: NA
EST: NO
FIN: NA
FRK: NA
DEU: 0.385326498
GRC: NO
HRV: NO
HUN: NA
IRL: NO
ITA: NO
LVA: NA
LTU: NO
LUX: NO
MLT: NO
NLD: NO
POL: NA
PRT: NO
ROU: NA
SVK: NO
SVN: NO
ESP: NO
SWE: NO
</t>
      </text>
    </comment>
    <comment ref="AE46" authorId="0">
      <text>
        <t xml:space="preserve">AUT: NO
BEL: NO
BGR: NO
CYP: NO
CZE: NO
DNM: NA
EST: NO
FIN: NA
FRK: NA
DEU: 0.391102182
GRC: NO
HRV: NO
HUN: NA
IRL: NO
ITA: NO
LVA: NA
LTU: NO
LUX: NO
MLT: NO
NLD: NO
POL: NA
PRT: NO
ROU: NA
SVK: NO
SVN: NO
ESP: NO
SWE: NO
</t>
      </text>
    </comment>
    <comment ref="AF46" authorId="0">
      <text>
        <t xml:space="preserve">AUT: NO
BEL: NO
BGR: NO
CYP: NO
CZE: NO
DNM: NA
EST: NO
FIN: NA
FRK: NA
DEU: 0.396890065
GRC: NO
HRV: NO
HUN: NA
IRL: NO
ITA: NO
LVA: NA
LTU: NO
LUX: NO
MLT: NO
NLD: NO
POL: NA
PRT: NO
ROU: NA
SVK: NO
SVN: NO
ESP: NO
SWE: NO
</t>
      </text>
    </comment>
    <comment ref="AG46" authorId="0">
      <text>
        <t xml:space="preserve">AUT: NO
BEL: NO
BGR: NO
CYP: NO
CZE: NO
DNM: NA
EST: NO
FIN: NA
FRK: NA
DEU: 0.402684128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AC52" authorId="0">
      <text>
        <t xml:space="preserve">AUT: NO
BEL: NO
BGR: NO
CYP: NO
CZE: NO
DNM: NE
EST: NO
FIN: NO
FRK: NO
DEU: 0.11962137
GRC: NO
HRV: NO
HUN: NO
IRL: NO
ITA: NO
LVA: NO
LTU: NO
LUX: NO
MLT: NO
NLD: NO
POL: NO
PRT: 0.0000071515134
ROU: NA
SVK: NO
SVN: NO
ESP: 0.003822259
SWE: NO
</t>
      </text>
    </comment>
    <comment ref="AD52" authorId="0">
      <text>
        <t xml:space="preserve">AUT: NO
BEL: NO
BGR: NO
CYP: NO
CZE: NO
DNM: NE
EST: NO
FIN: NO
FRK: NO
DEU: 0.1158369
GRC: NO
HRV: NO
HUN: NO
IRL: NO
ITA: NO
LVA: NO
LTU: NO
LUX: NO
MLT: NO
NLD: NO
POL: NO
PRT: 0.0000015138783
ROU: NA
SVK: NO
SVN: NO
ESP: NA
SWE: NO
</t>
      </text>
    </comment>
    <comment ref="AE52" authorId="0">
      <text>
        <t xml:space="preserve">AUT: NO
BEL: NO
BGR: NO
CYP: NO
CZE: NO
DNM: NE
EST: NO
FIN: NO
FRK: NO
DEU: 0.11425524
GRC: NO
HRV: NO
HUN: NO
IRL: NO
ITA: NO
LVA: NO
LTU: NO
LUX: NO
MLT: NO
NLD: NO
POL: NO
PRT: 0.00000229867043
ROU: NA
SVK: NO
SVN: NO
ESP: NA
SWE: NO
</t>
      </text>
    </comment>
    <comment ref="AF52" authorId="0">
      <text>
        <t xml:space="preserve">AUT: NO
BEL: NO
BGR: NO
CYP: NO
CZE: NO
DNM: NE
EST: NO
FIN: NO
FRK: NO
DEU: 0.11345532
GRC: NO
HRV: NO
HUN: NO
IRL: NO
ITA: NO
LVA: NO
LTU: NO
LUX: NO
MLT: NO
NLD: NO
POL: NO
PRT: 0.00000379148162
ROU: NA
SVK: NO
SVN: NO
ESP: NA
SWE: NO
</t>
      </text>
    </comment>
    <comment ref="AG52" authorId="0">
      <text>
        <t xml:space="preserve">AUT: NO
BEL: NO
BGR: NO
CYP: NO
CZE: NO
DNM: NE
EST: NO
FIN: NO
FRK: NO
DEU: 0.11148885
GRC: NO
HRV: NO
HUN: NO
IRL: NO
ITA: NO
LVA: NO
LTU: NO
LUX: NO
MLT: NO
NLD: NO
POL: NO
PRT: 0.00000568373443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60" authorId="0">
      <text>
        <t xml:space="preserve">AUT: NO
BEL: NO
BGR: NO
CYP: NO
CZE: NO
DNM: NE
EST: NO
FIN: NO
FRK: NE
DEU: IE,NE
GRC: NO
HRV: C
HUN: NO
IRL: NO
ITA: NE
LVA: NA
LTU: NO
LUX: NO
MLT: NO
NLD: IE
POL: NA
PRT: NO
ROU: NA
SVK: NO
SVN: 0.00001421320108
ESP: NE
SWE: NO
</t>
      </text>
    </comment>
    <comment ref="AD60" authorId="0">
      <text>
        <t xml:space="preserve">AUT: NO
BEL: NO
BGR: NO
CYP: NO
CZE: NO
DNM: NE
EST: NO
FIN: NO
FRK: NE
DEU: IE,NE
GRC: NO
HRV: C
HUN: NO
IRL: NO
ITA: NE
LVA: NA
LTU: NO
LUX: NO
MLT: NO
NLD: IE
POL: NA
PRT: NO
ROU: NA
SVK: NO
SVN: 0.00001581921404
ESP: NE
SWE: NO
</t>
      </text>
    </comment>
    <comment ref="AE60" authorId="0">
      <text>
        <t xml:space="preserve">AUT: NO
BEL: NO
BGR: NO
CYP: NO
CZE: NO
DNM: NE
EST: NO
FIN: NO
FRK: NE
DEU: IE,NE
GRC: NO
HRV: C
HUN: NO
IRL: NO
ITA: NE
LVA: NA
LTU: NO
LUX: NO
MLT: NO
NLD: IE
POL: NA
PRT: NO
ROU: NA
SVK: NO
SVN: 0.0000153234676
ESP: NE
SWE: NO
</t>
      </text>
    </comment>
    <comment ref="AF60" authorId="0">
      <text>
        <t xml:space="preserve">AUT: NO
BEL: NO
BGR: NO
CYP: NO
CZE: NO
DNM: NE
EST: NO
FIN: NO
FRK: NE
DEU: IE,NE
GRC: NO
HRV: C
HUN: NO
IRL: NO
ITA: NE
LVA: NA
LTU: NO
LUX: NO
MLT: NO
NLD: IE
POL: NA
PRT: NO
ROU: NA
SVK: NO
SVN: 0.00001694672588
ESP: NE
SWE: NO
</t>
      </text>
    </comment>
    <comment ref="AG60" authorId="0">
      <text>
        <t xml:space="preserve">AUT: NO
BEL: NO
BGR: NO
CYP: NO
CZE: NO
DNM: NE
EST: NO
FIN: NO
FRK: NE
DEU: IE,NE
GRC: NO
HRV: C
HUN: NO
IRL: NO
ITA: NE
LVA: NA
LTU: NO
LUX: NO
MLT: NO
NLD: IE
POL: NA
PRT: NO
ROU: NA
SVK: NO
SVN: 0.00001209288668
ESP: 0.002334259
SWE: NO
</t>
      </text>
    </comment>
    <comment ref="AH37"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AH46" authorId="0">
      <text>
        <t xml:space="preserve">AUT: NO
BEL: NO
BGR: NO
CYP: NO
CZE: NO
DNM: NA
EST: NO
FIN: NA
FRK: NA
DEU: 0.402684128
GRC: NO
HRV: NO
HUN: NA
IRL: NO
ITA: NO
LVA: NA
LTU: NO
LUX: NO
MLT: NO
NLD: NO
POL: NA
PRT: NO
ROU: NA
SVK: NO
SVN: NO
ESP: NO
SWE: NO
</t>
      </text>
    </comment>
    <comment ref="AH52" authorId="0">
      <text>
        <t xml:space="preserve">AUT: NO
BEL: NO
BGR: NO
CYP: NO
CZE: NO
DNM: NE
EST: NO
FIN: NO
FRK: NO
DEU: 0.11148885
GRC: NO
HRV: NO
HUN: NO
IRL: NO
ITA: NO
LVA: NO
LTU: NO
LUX: NO
MLT: NO
NLD: NO
POL: NO
PRT: 0.00000568373443
ROU: NA
SVK: NO
SVN: NO
ESP: NA
SWE: NO
</t>
      </text>
    </comment>
    <comment ref="AH53" authorId="0">
      <text>
        <t xml:space="preserve">AUT: NO
BEL: NO
BGR: NO VALUE
CYP: NO VALUE
CZE: NO
DNM: NO
EST: NO
FIN: NO
FRK: NO
DEU: NO
GRC: NO
HRV: NO
HUN: NO
IRL: NO
ITA: NO
LVA: NO
LTU: NO
LUX: NO
MLT: NA
NLD: NO
POL: NO
PRT: NO
ROU: NO
SVK: NO
SVN: NO
ESP: NA
SWE: NO VALUE
</t>
      </text>
    </comment>
    <comment ref="AH60" authorId="0">
      <text>
        <t xml:space="preserve">AUT: NO
BEL: NO
BGR: NO
CYP: NO
CZE: NO
DNM: NE
EST: NO
FIN: NO
FRK: NE
DEU: IE,NE
GRC: NO
HRV: C
HUN: NO
IRL: NO
ITA: NE
LVA: NA
LTU: NO
LUX: NO
MLT: NO
NLD: IE
POL: NA
PRT: NO
ROU: NA
SVK: NO
SVN: 0.00001209288668
ESP: 0.002334259
SWE: NO
</t>
      </text>
    </comment>
  </commentList>
</comments>
</file>

<file path=xl/comments8.xml><?xml version="1.0" encoding="utf-8"?>
<comments xmlns="http://schemas.openxmlformats.org/spreadsheetml/2006/main">
  <authors>
    <author/>
  </authors>
  <commentList>
    <comment ref="B16" authorId="0">
      <text>
        <t xml:space="preserve">AUT: 76.49416184310711
BEL: 18.32867543440941
BGR: 6.688
CYP: NO
CZE: 87.58
DNM: 44.2835519999912
EST: 50.2631816
FIN: 27.392607165032
FRK: 555.731861784
DEU: 194.76896318999999
GRC: 86.464
HRV: 17.836
HUN: 43.23645299823289
IRL: 31.7410612
ITA: 159.79968899999997
LVA: 8.00
LTU: 18.00
LUX: 7.0526376
MLT: 0.83736
NLD: 36.6515302912177
POL: 158.40
PRT: 14.569293436587
ROU: 46.103347543
SVK: 1.5889520945496
SVN: 18.98344
ESP: 141.05205682459314
SWE: 37.64565
</t>
      </text>
    </comment>
    <comment ref="G16" authorId="0">
      <text>
        <t xml:space="preserve">AUT: 5.677931
BEL: 1.31949565926211
BGR: 0.4634784
CYP: NO
CZE: 6.09999385711143
DNM: 3.23269929599936
EST: 3.5632004945
FIN: 1.95309
FRK: 39.179096255772
DEU: 13.86730477
GRC: 5.932035648
HRV: 1.24852
HUN: 3.0265517098763
IRL: 2.25871643054746
ITA: 11.18597823
LVA: 0.56
LTU: 1.27458
LUX: 0.493684632
MLT: 0.0586152
NLD: 2.63891018096768
POL: 11.088
PRT: 1.02033618367565
ROU: 3.22723432801
SVK: 0.11014315708356
SVN: 1.3288408
ESP: 9.95852586484614
SWE: 2.63519549999999
</t>
      </text>
    </comment>
    <comment ref="H16" authorId="0">
      <text>
        <t xml:space="preserve">AUT: 0.00004055665
BEL: 0.00057728093778
BGR: 0.000003344
CYP: NO
CZE: 0.0000433
DNM: 0.00038172421824
EST: 0.00006418148825
FIN: 0.000019027
FRK: 0.0074854165443
DEU: 0.00408768
GRC: 0.000043232
HRV: 0.000008918
HUN: 0.0000216182265
IRL: IE
ITA: 0.00077789
LVA: 0.000004
LTU: 0.000009
LUX: 0.0000035263188
MLT: 0.00000041868
NLD: 0.00001832576515
POL: 0.0000792
PRT: 0.000568503299
ROU: 0.00002305167377
SVK: 0.00000077125018
SVN: 0.00000949172
ESP: 0.00007076914217
SWE: 0.00003166408076
</t>
      </text>
    </comment>
    <comment ref="I16" authorId="0">
      <text>
        <t xml:space="preserve">AUT: 0.0001622266
BEL: 0.00473383710177
BGR: 0.000013376
CYP: NO
CZE: 0.0001712
DNM: 0.000088567104
EST: 0.0001005263632
FIN: 0.000054785
FRK: 0.00111146372357
DEU: 0.0004473
GRC: 0.00017289209302
HRV: 0.000035672
HUN: 0.000086472906
IRL: IE
ITA: 0.0003165555744
LVA: 0.000016
LTU: 0.000036
LUX: 0.0000141052752
MLT: 0.00000167472
NLD: 0.00007330306058
POL: 0.0003168
PRT: 0.00002913858687
ROU: 0.00009220669509
SVK: 0.00000309123407
SVN: 0.00003796688
ESP: 0.0002794920387
SWE: 0.00014138652427
</t>
      </text>
    </comment>
    <comment ref="B17" authorId="0">
      <text>
        <t xml:space="preserve">AUT: 241.91363547013952
BEL: 109.74484924060701
BGR: 162.05618188049192
CYP: 1.3295638050156
CZE: 86.60
DNM: 1,038.87808733145
EST: NO
FIN: 1,170.300240144396
FRK: 40,997.4845581268
DEU: 13,047.99501205
GRC: 2,905.3430566339953
HRV: 215.40400000000002
HUN: 15.84674159205747
IRL: 159.26986350936022
ITA: 16,553.44262920694
LVA: 13.00
LTU: 9.00
LUX: NO
MLT: 1.26944838202247
NLD: 298.236000821481
POL: 561.52598191254265
PRT: 3,584.34814359058
ROU: 1,572.2177973
SVK: 10.5808238474638
SVN: 3.3066453
ESP: 20,652.494982278498
SWE: 2,687.2339671906302
</t>
      </text>
    </comment>
    <comment ref="G17" authorId="0">
      <text>
        <t xml:space="preserve">AUT: 17.5653305303046
BEL: 7.92068306775794
BGR: 11.69426131805517
CYP: 0.09506381205862
CZE: 6.29999996589858
DNM: 74.7992222878644
EST: NO
FIN: 85.66598
FRK: 3,012.97853862228
DEU: 955.84392260000004
GRC: 207.52160239410102
HRV: 15.401386
HUN: 1.15084052957767
IRL: 11.33375646557286
ITA: 1,183.5711479882962
LVA: 0.9295
LTU: 0.64503
LUX: NO
MLT: 0.09076555931461
NLD: 21.3238740587359
POL: 40.1491077067468
PRT: 256.280892266726
ROU: 112.41357250694999
SVK: 0.769736640544
SVN: 0.23642513895
ESP: 1,505.9111093359736
SWE: 192.13722865412899
</t>
      </text>
    </comment>
    <comment ref="H17" authorId="0">
      <text>
        <t xml:space="preserve">AUT: 0.00094107728175
BEL: 0.00047786279146
BGR: 0.00024755308614
CYP: 0.0000006647819
CZE: 0.0000433
DNM: 0.00037908814766
EST: NO
FIN: 0.001300314
FRK: 0.020950142256
DEU: 0.05227422
GRC: 0.00145267152832
HRV: 0.000107702
HUN: 0.0000079233708
IRL: 0.00032277073714
ITA: 0.01905808390207
LVA: 0.0000065
LTU: 0.0000045
LUX: NO
MLT: 0.00000063472419
NLD: 0.00014911800041
POL: 0.00028076299096
PRT: 0.00953275455633
ROU: 0.00203928624495
SVK: 0.00001602128947
SVN: 0.00000165332265
ESP: 0.0219622417255
SWE: 0.00226025565711
</t>
      </text>
    </comment>
    <comment ref="I17" authorId="0">
      <text>
        <t xml:space="preserve">AUT: 0.00048346481174
BEL: 0.00062728682149
BGR: 0.00036569234456
CYP: 0.00000265912761
CZE: 0.0001712
DNM: 0.00381137865188
EST: NO
FIN: 0.0023406
FRK: 0.08199496911625
DEU: 0.03217132
GRC: 0.00581068611327
HRV: 0.000430808
HUN: 0.00003169348318
IRL: 0.00037008723923
ITA: 0.03310688525841
LVA: 0.000026
LTU: 0.000018
LUX: NO
MLT: 0.00000253889676
NLD: 0.00059647200164
POL: 0.00112305196383
PRT: 0.00716869628718
ROU: 0.00320364497981
SVK: 0.00002091728687
SVN: 0.0000066132906
ESP: 0.04092253635324
SWE: 0.01009249861713
</t>
      </text>
    </comment>
    <comment ref="B18" authorId="0">
      <text>
        <t xml:space="preserve">AUT: NO
BEL: NO
BGR: NO
CYP: NO
CZE: NO
DNM: NO
EST: NO
FIN: NO
FRK: NO
DEU: NO
GRC: NO
HRV: NO
HUN: NO
IRL: NO
ITA: NO
LVA: NO
LTU: NO
LUX: NO
MLT: NO
NLD: NO
POL: NO
PRT: NO
ROU: NO
SVK: NO
SVN: NO
ESP: NO
SWE: 3.84154127996832
</t>
      </text>
    </comment>
    <comment ref="G18" authorId="0">
      <text>
        <t xml:space="preserve">AUT: NO
BEL: NO
BGR: NO
CYP: NO
CZE: NO
DNM: NO
EST: NO
FIN: NO
FRK: NO
DEU: NA
GRC: NO
HRV: NO
HUN: NO
IRL: NO
ITA: NO
LVA: NO
LTU: NO
LUX: NO
MLT: NO
NLD: NO
POL: NO
PRT: NO
ROU: NO
SVK: NO
SVN: NO
ESP: NO
SWE: 0.27467020151773
</t>
      </text>
    </comment>
    <comment ref="H18" authorId="0">
      <text>
        <t xml:space="preserve">AUT: NO
BEL: NO
BGR: NO
CYP: NO
CZE: NO
DNM: NO
EST: NO
FIN: NO
FRK: NO
DEU: NA
GRC: NO
HRV: NO
HUN: NO
IRL: NO
ITA: NO
LVA: NO
LTU: NO
LUX: NO
MLT: NO
NLD: NO
POL: NO
PRT: NO
ROU: NO
SVK: NO
SVN: NO
ESP: NO
SWE: 0.00000323115349
</t>
      </text>
    </comment>
    <comment ref="I18" authorId="0">
      <text>
        <t xml:space="preserve">AUT: NO
BEL: NO
BGR: NO
CYP: NO
CZE: NO
DNM: NO
EST: NO
FIN: NO
FRK: NO
DEU: NA
GRC: NO
HRV: NO
HUN: NO
IRL: NO
ITA: NO
LVA: NO
LTU: NO
LUX: NO
MLT: NO
NLD: NO
POL: NO
PRT: NO
ROU: NO
SVK: NO
SVN: NO
ESP: NO
SWE: 0.00001442775379
</t>
      </text>
    </comment>
    <comment ref="B28" authorId="0">
      <text>
        <t xml:space="preserve">AUT: 49,844.582201369005
BEL: 59,039.6772955669
BGR: 16,923.319921077265
CYP: 12,195.72578534861
CZE: 57,559.623972139598
DNM: 46,221.9879777106
EST: 8,447.9137464488413
FIN: 47,218.357915403387
FRK: 235,585.159789883
DEU: 604,042.91033634997
GRC: 57,157.992809999996
HRV: 16,082.501477197762
HUN: 52,601.784239957662
IRL: 23,969.582327232736
ITA: 211,343.69949130598
LVA: 6,708.1752132966676
LTU: 9,140.5008663289409
LUX: 10,750.523777622986
MLT: 2,887.4235506270779
NLD: 137,319.933107707
POL: 162,323.26593959201
PRT: 35,827.6195959513
ROU: 47,975.30122244465
SVK: 20,280.467463015913
SVN: 12,980.764083786491
ESP: 152,594.20595010067
SWE: 75,003.846188543306
</t>
      </text>
    </comment>
    <comment ref="G28" authorId="0">
      <text>
        <t xml:space="preserve">AUT: 3,761.8544198701888
BEL: 4,264.9022850304364
BGR: 1,214.7761583173192
CYP: 881.94817273911156
CZE: 4,015.5359756401426
DNM: 3,374.20512237287
EST: 595.39731683125626
FIN: 3,376.1125900000002
FRK: 17,074.519843357
DEU: 45,274.043002660001
GRC: 4,187.3945532606003
HRV: 1,114.5173523698049
HUN: 3,812.2718089006307
IRL: 1,676.9119796132022
ITA: 15,321.062178404112
LVA: 477.48791168245685
LTU: 641.02332575564901
LUX: 785.8244587186017
MLT: 200.0984520584565
NLD: 9,914.49917037646
POL: 11,721.603764340274
PRT: 2,582.60621172344
ROU: 3,430.939103796341
SVK: 1,410.3319209325741
SVN: 916.70461261361504
ESP: 11,416.482432999999
SWE: 5,400.27692557512
</t>
      </text>
    </comment>
    <comment ref="H28" authorId="0">
      <text>
        <t xml:space="preserve">AUT: 0.14644409312294
BEL: 0.3718807603847
BGR: 0.19026657592405
CYP: 0.07444037826802
CZE: 0.52923616030061
DNM: 0.18287101576162
EST: 0.07510550161363
FIN: 0.232789607
FRK: 2.74630767824006
DEU: 2.99850304
GRC: 0.55066495118124
HRV: 0.17648538555296
HUN: 0.47518465332496
IRL: 0.1710542987326
ITA: 2.0871432944801
LVA: 0.05208802940023
LTU: 0.06856690212928
LUX: 0.02307384167018
MLT: 0.02132201943365
NLD: 1.22668308204916
POL: 1.43656015446184
PRT: 0.3618585932594
ROU: 0.6865354657445
SVK: 0.09874081264993
SVN: 0.09904010112589
ESP: 1.179182227
SWE: 0.34110287705822
</t>
      </text>
    </comment>
    <comment ref="I28" authorId="0">
      <text>
        <t xml:space="preserve">AUT: 0.02261072935461
BEL: 0.02619881379637
BGR: 0.0252500088669
CYP: 0.00764337084993
CZE: 0.05115802075469
DNM: 0.02796748520836
EST: 0.00732845052056
FIN: 0.035172783
FRK: 0.21983702277654
DEU: 0.19081691
GRC: 0.08167542187648
HRV: 0.02252888247416
HUN: 0.0591577528402
IRL: 0.01533368780822
ITA: 0.1879211894758
LVA: 0.00571615019532
LTU: 0.00553608175807
LUX: 0.00411822617773
MLT: 0.00219302751783
NLD: 0.10010046379833
POL: 0.16261273446988
PRT: 0.0494015386591
ROU: 0.06911169105118
SVK: 0.01626741357501
SVN: 0.00956860451804
ESP: 0.12330519
SWE: 0.02265951019941
</t>
      </text>
    </comment>
    <comment ref="B29" authorId="0">
      <text>
        <t xml:space="preserve">AUT: 100,092.79539815157
BEL: 79,353.723337885094
BGR: 41,200.18712698196
CYP: 4,307.7939072158397
CZE: 79,398.409313440279
DNM: 34,630.9220718657
EST: 10,889.366252990523
FIN: 87,989.549405152182
FRK: 527,013.668104598
DEU: 527,477.34450483997
GRC: 23,387.41
HRV: 33,384.623093209804
HUN: 43,469.624098251807
IRL: 46,995.199069090071
ITA: 388,424.98029378016
LVA: 14,458.068513149186
LTU: 31,221.883012146802
LUX: 14,561.457669583342
MLT: 2,130.3957924026645
NLD: 42,902.7927534545
POL: 215,267.35503807617
PRT: 79,503.002068305
ROU: 70,944.237124467647
SVK: 43,222.744968942003
SVN: 24,207.617964713478
ESP: 442,425.41023174999
SWE: 53,803.298901289403
</t>
      </text>
    </comment>
    <comment ref="G29" authorId="0">
      <text>
        <t xml:space="preserve">AUT: 7,448.4914772332277
BEL: 5,890.8521090223921
BGR: 3,087.0712267626568
CYP: 321.16366974874586
CZE: 5,804.8277083118001
DNM: 2,566.15132552525
EST: 796.17423980952481
FIN: 6,449.6339699999999
FRK: 39,273.657944342
DEU: 39,047.316098390002
GRC: 1,712.6576045308625
HRV: 2,473.8005712068461
HUN: 3,220.5745823962052
IRL: 3,444.748091764302
ITA: 28,553.713867981947
LVA: 1,080.7406213579018
LTU: 2,272.9530832842902
LUX: 1,079.6722447883137
MLT: 157.86232821703743
NLD: 3,108.46607532097
POL: 15,980.449298266289
PRT: 5,917.81894361708
ROU: 5,513.2925366167583
SVK: 3,216.4754026028795
SVN: 1,790.7517663084427
ESP: 32,599.786174000001
SWE: 3,884.5981806731002
</t>
      </text>
    </comment>
    <comment ref="H29" authorId="0">
      <text>
        <t xml:space="preserve">AUT: 0.33573069849425
BEL: 0.00390432499323
BGR: 0.05761824488929
CYP: 0.00025515694809
CZE: 0.01916375138262
DNM: 0.00161899910714
EST: 0.00435758944702
FIN: 0.043942053
FRK: 0.11189971985899
DEU: 1.84964076
GRC: 0.0006388539529
HRV: 0.02026189001525
HUN: 0.0172587748729
IRL: 0.00170366016642
ITA: 0.04005993887773
LVA: 0.00927515023175
LTU: 0.00428380974906
LUX: 0.06126238582141
MLT: 0.00108251383681
NLD: 0.01507681362383
POL: 0.06994852869272
PRT: 0.03562076789642
ROU: 0.03503695126994
SVK: 0.00930019671737
SVN: 0.00282882165304
ESP: 0.082397678
SWE: 0.22552656660789
</t>
      </text>
    </comment>
    <comment ref="I29" authorId="0">
      <text>
        <t xml:space="preserve">AUT: 0.37242216625804
BEL: 0.20211658445288
BGR: 0.10563522442391
CYP: 0.01249132792378
CZE: 0.21668557198383
DNM: 0.09576015384262
EST: 0.03075380829782
FIN: 0.208281697
FRK: 1.7693447612122
DEU: 1.75627272
GRC: 0.0710189108283
HRV: 0.10341409536227
HUN: 0.12200756110316
IRL: 0.13343225631056
ITA: 1.06595936985312
LVA: 0.03642251380244
LTU: 0.08783017016998
LUX: 0.06637384465211
MLT: 0.00473716057483
NLD: 0.09489068090038
POL: 0.65682954882029
PRT: 0.20421920050428
ROU: 0.21684592989578
SVK: 0.11065149014883
SVN: 0.06405611757064
ESP: 1.463352032
SWE: 0.23520279977767
</t>
      </text>
    </comment>
    <comment ref="B30" authorId="0">
      <text>
        <t xml:space="preserve">AUT: 124.59835742142282
BEL: 1,997.5955999999994
BGR: 17,405.065999999999
CYP: 18.8727
CZE: 3,241.2000000000012
DNM: 0.16372524190131
EST: 423.15
FIN: NO
FRK: 322.362045509439
DEU: 9,551.4310000000005
GRC: 8,347.4627
HRV: 2,475.7919999999999
HUN: 599.82000000000005
IRL: 48.14090862767625
ITA: 60,049.289251004404
LVA: 1,716.407282776071
LTU: 4,058.00
LUX: 7.98986510888339
MLT: 29.684412
NLD: 2,230.76212758736
POL: 79,810.00
PRT: 1,289.366928
ROU: 3,704.4081467400001
SVK: 1,506.924258
SVN: 383.13599999999991
ESP: 3,034.68
SWE: IE
</t>
      </text>
    </comment>
    <comment ref="G30" authorId="0">
      <text>
        <t xml:space="preserve">AUT: 7.97429487497106
BEL: 129.7091205122216
BGR: 1,144.0132782594362
CYP: 1.19086737
CZE: 223.57810756306966
DNM: 0.01033106276397
EST: 26.97536931953727
FIN: NO
FRK: 21.0355033117106
DEU: 633.57984824000005
GRC: 533.56987048986184
HRV: 156.22247519999999
HUN: 37.848642
IRL: 3.06657587958298
ITA: 3,962.3888248837065
LVA: 107.70455699419846
LTU: 271.11498
LUX: 0.52328176531067
MLT: 1.8730863972
NLD: 148.791833910077
POL: 5,182.2725821384502
PRT: 83.721975683379
ROU: 232.66913638174807
SVK: 98.61121424544849
SVN: 25.15570822055208
ESP: 199.27518000000001
SWE: IE
</t>
      </text>
    </comment>
    <comment ref="H30" authorId="0">
      <text>
        <t xml:space="preserve">AUT: 0.00030159552934
BEL: 0.01515460000678
BGR: 0.21028832282733
CYP: 0.0011701074
CZE: 0.03130128320906
DNM: 0.00000169423602
EST: 0.00445653531528
FIN: NO
FRK: 0.00376781733775
DEU: 0.02147651
GRC: 0.07270651176106
HRV: 0.02807030458149
HUN: 0.03718884
IRL: 0.00041996357804
ITA: 0.52303431642768
LVA: 0.01922608998286
LTU: 0.03909295832113
LUX: 0.00001454799512
MLT: 0.00023408943295
NLD: 0.0051903588575
POL: 0.82260909229788
PRT: 0.01521018823809
ROU: 0.04040234926564
SVK: 0.00747972047749
SVN: 0.00328221479138
ESP: 0.024713615
SWE: IE
</t>
      </text>
    </comment>
    <comment ref="I30" authorId="0">
      <text>
        <t xml:space="preserve">AUT: 0.00005479447096
BEL: 0.00194206007805
BGR: 0.04336389343219
CYP: 0.00000377454
CZE: 0.00479447562098
DNM: 0.00000043530793
EST: 0.0005548780926
FIN: NO
FRK: 0.00029048766598
DEU: 0.0082326
GRC: 0.01370540443451
HRV: 0.00561721606797
HUN: 0.000119964
IRL: 0.00004975090706
ITA: 0.0439307583662
LVA: 0.00477869371024
LTU: 0.00517080001773
LUX: 0.00000305429989
MLT: 0.00003215149508
NLD: 0.00186469406245
POL: 0.14591092408843
PRT: NO
ROU: 0.00509921860536
SVK: 0.00158119293207
SVN: 0.0004362142948
ESP: 0.00196363
SWE: IE
</t>
      </text>
    </comment>
    <comment ref="B31" authorId="0">
      <text>
        <t xml:space="preserve">AUT: NO
BEL: NO
BGR: NO
CYP: NO
CZE: NO
DNM: NO
EST: NO
FIN: NO
FRK: NO
DEU: IE
GRC: NO
HRV: NO
HUN: 1.84185841162446
IRL: NO
ITA: NO
LVA: 53.25075971271996
LTU: 191.75399999999999
LUX: NO
MLT: NO
NLD: NO
POL: NO
PRT: NO
ROU: NO
SVK: IE
SVN: NO
ESP: NO
SWE: NO
</t>
      </text>
    </comment>
    <comment ref="G31" authorId="0">
      <text>
        <t xml:space="preserve">AUT: NO
BEL: NO
BGR: NO
CYP: NO
CZE: NO
DNM: NO
EST: NO
FIN: NO
FRK: NO
DEU: NA
GRC: NO
HRV: NO
HUN: 0.13500822157207
IRL: NO
ITA: NO
LVA: 3.96856457948468
LTU: 14.5370262162162
LUX: NO
MLT: NO
NLD: NO
POL: NO
PRT: NO
ROU: NO
SVK: IE
SVN: NO
ESP: NO
SWE: NO
</t>
      </text>
    </comment>
    <comment ref="H31" authorId="0">
      <text>
        <t xml:space="preserve">AUT: NO
BEL: NO
BGR: NO
CYP: NO
CZE: NO
DNM: NO
EST: NO
FIN: NO
FRK: NO
DEU: NA
GRC: NO
HRV: NO
HUN: NA
IRL: NO
ITA: NO
LVA: 0.00018688479569
LTU: 0.000575262
LUX: NO
MLT: NO
NLD: NO
POL: NO
PRT: NO
ROU: NO
SVK: IE
SVN: NO
ESP: NO
SWE: NO
</t>
      </text>
    </comment>
    <comment ref="I31" authorId="0">
      <text>
        <t xml:space="preserve">AUT: NO
BEL: NO
BGR: NO
CYP: NO
CZE: NO
DNM: NO
EST: NO
FIN: NO
FRK: NO
DEU: NA
GRC: NO
HRV: NO
HUN: NA
IRL: NO
ITA: NO
LVA: 0.0001091531632
LTU: 0.0001150524
LUX: NO
MLT: NO
NLD: NO
POL: NO
PRT: NO
ROU: NO
SVK: IE
SVN: NO
ESP: NO
SWE: NO
</t>
      </text>
    </comment>
    <comment ref="B32" authorId="0">
      <text>
        <t xml:space="preserve">AUT: 73.23302922483761
BEL: 783.41126771926395
BGR: 2,686.5406476165981
CYP: NO
CZE: 1,485.6587122877065
DNM: 4.37323133420646
EST: 311.38572678515857
FIN: 353.31442168232201
FRK: 43.3202083809568
DEU: 3,754.3911667299999
GRC: NO
HRV: 12.83950626927933
HUN: NO
IRL: NO
ITA: 26,126.347427218872
LVA: 3.6770737117355
LTU: NO
LUX: NO
MLT: NO
NLD: 475.085865354834
POL: 49.04451486662388
PRT: NO
ROU: NO
SVK: 42.75895344580797
SVN: 23.91233307910979
ESP: 1,249.3621387133401
SWE: 57.3200650944255
</t>
      </text>
    </comment>
    <comment ref="G32" authorId="0">
      <text>
        <t xml:space="preserve">AUT: 4.07175642490097
BEL: 44.7738282838732
BGR: 150.45147001717908
CYP: NO
CZE: 83.03990848975262
DNM: 0.24839953978293
EST: 17.20613730972525
FIN: 19.55232
FRK: 2.44105174243717
DEU: 209.59339215
GRC: NO
HRV: 0.72029630170657
HUN: NO
IRL: NO
ITA: 1,512.9899548382036
LVA: 0.2029744688878
LTU: NO
LUX: NO
MLT: NO
NLD: 26.7948428060126
POL: 2.80301136502289
PRT: NO
ROU: NO
SVK: 2.41990465168924
SVN: 1.37528813874588
ESP: 69.968521
SWE: 3.26093850322187
</t>
      </text>
    </comment>
    <comment ref="H32" authorId="0">
      <text>
        <t xml:space="preserve">AUT: 0.00031720929342
BEL: 0.01703279747349
BGR: 0.0610120983286
CYP: NO
CZE: 0.03490497650996
DNM: 0.00005627097572
EST: 0.00294025051747
FIN: 0.007286132
FRK: 0.00158913333407
DEU: 0.06688551
GRC: NO
HRV: 0.00046062909861
HUN: NO
IRL: NO
ITA: 0.5265699202013
LVA: 0.00033829078148
LTU: NO
LUX: NO
MLT: NO
NLD: 0.04370789961264
POL: 0.00129343410409
PRT: NO
ROU: NO
SVK: 0.00088139492244
SVN: 0.00059396056326
ESP: 0.027598308
SWE: 0.01986561957427
</t>
      </text>
    </comment>
    <comment ref="I32" authorId="0">
      <text>
        <t xml:space="preserve">AUT: 0.00001274220861
BEL: 0.00027615292981
BGR: 0.00163883339111
CYP: NO
CZE: 0.00064429728731
DNM: 0.00000162400656
EST: 0.00004533500255
FIN: 0.000272173
FRK: 0.0000328042747
DEU: 0.00084335
GRC: NO
HRV: NO
HUN: NO
IRL: NO
ITA: 0.01233043081424
LVA: 0.00001103122114
LTU: NO
LUX: NO
MLT: NO
NLD: 0.00142525759606
POL: 0.00002435529389
PRT: NO
ROU: NO
SVK: 0.00001853240096
SVN: 0.00001211877582
ESP: 0.0008644
SWE: 0.00026672063272
</t>
      </text>
    </comment>
    <comment ref="B33" authorId="0">
      <text>
        <t xml:space="preserve">AUT: 7,509.9772620884096
BEL: 12,592.72689096079
BGR: 3,897.8538729043248
CYP: 952.78944200000001
CZE: 8,260.8729781077709
DNM: 5,391.59938055881
EST: 967.71412824067249
FIN: 16,754.925156835252
FRK: 57,043.9672336043
DEU: 73,412.658397949999
GRC: 2,624.79
HRV: 1,702.0529230469604
HUN: 6,430.8038262584532
IRL: 3,480.7741076269267
ITA: 30,431.540237274756
LVA: 1,081.3663687585249
LTU: 4,018.2460000000001
LUX: 2,031.6859176801263
MLT: 259.46852285603342
NLD: 11,615.98527905
POL: 26,356.698912441323
PRT: 5,098.38649611584
ROU: NO
SVK: 4,281.5492510840295
SVN: 2,051.5573957464594
ESP: 33,176.432341922671
SWE: 25,487.1915350208
</t>
      </text>
    </comment>
    <comment ref="G33" authorId="0">
      <text>
        <t xml:space="preserve">AUT: 531.70639015585937
BEL: 907.5703080626231
BGR: 276.43932016007295
CYP: 72.23174013000001
CZE: 615.00235860333419
DNM: 401.304198544198
EST: 69.72749205756109
FIN: 1,196.72558
FRK: 3,941.57478011793
DEU: 5,259.8319283399996
GRC: 176.76524852661143
HRV: 113.99805821633166
HUN: 470.45136173137666
IRL: 239.43432310986432
ITA: 2,252.6059909225432
LVA: 76.56073890810356
LTU: 301.32436297297301
LUX: 147.97644477865856
MLT: 19.48335957342071
NLD: 835.456534724435
POL: 1,890.0576739532203
PRT: 368.428281295817
ROU: NO
SVK: 319.28002764421308
SVN: 155.11632130228719
ESP: 2,547.4084747705997
SWE: 1,823.1205430919699
</t>
      </text>
    </comment>
    <comment ref="H33" authorId="0">
      <text>
        <t xml:space="preserve">AUT: 0.0256468424209
BEL: 0.03613970159956
BGR: 0.02152344304132
CYP: 0.0036205998796
CZE: 0.04024708215868
DNM: 0.01233768054917
EST: 0.00386696962925
FIN: 0.033216994
FRK: 0.36453516971299
DEU: 0.32652328
GRC: 0.00930761450069
HRV: 0.0012728037483
HUN: 0.05207822956041
IRL: 0.00575237102581
ITA: 0.07396760603926
LVA: 0.00329974198744
LTU: 0.012054738
LUX: 0.0073640947288
MLT: 0.00015616101816
NLD: 0.08069854281673
POL: 0.16031155731904
PRT: 0.00484575225352
ROU: NO
SVK: 0.01079201799413
SVN: 0.00433392022362
ESP: IE
SWE: 0.02352113699894
</t>
      </text>
    </comment>
    <comment ref="I33" authorId="0">
      <text>
        <t xml:space="preserve">AUT: 0.02242497667738
BEL: 0.02699605390414
BGR: 0.01034087177102
CYP: 0.0054308998194
CZE: 0.02177491316186
DNM: 0.00823518673931
EST: 0.00257966556334
FIN: 0.032837836
FRK: 0.17223787897314
DEU: 0.15505198
GRC: 0.00642488959596
HRV: 0.00110309658186
HUN: 0.01657584970583
IRL: 0.0081370746439
ITA: 0.08592846367078
LVA: 0.00226596339567
LTU: 0.0024109476
LUX: 0.00686490761627
MLT: 0.00064290126747
NLD: 0.01245334220198
POL: 0.06960860525332
PRT: 0.01278045514293
ROU: NO
SVK: 0.01040444708907
SVN: 0.00564442731769
ESP: IE
SWE: 0.0009437838249
</t>
      </text>
    </comment>
    <comment ref="B34" authorId="0">
      <text>
        <t xml:space="preserve">AUT: 308.93077140089162
BEL: 1,328.6356429425728
BGR: 163.4903014354357
CYP: 54.38755800000001
CZE: 311.49069230273398
DNM: 131.41852413035
EST: 19.88636413942087
FIN: NA
FRK: 10,732.3933832828
DEU: IE
GRC: 2,143.2331315636184
HRV: IE
HUN: 167.09932391953134
IRL: 167.08911601291672
ITA: 1,298.8383314641242
LVA: 31.94566887270178
LTU: NO
LUX: 63.3988016043988
MLT: 1.229795956
NLD: 132.507606695455
POL: 657.61947686134135
PRT: NO
ROU: NO
SVK: 168.58924790133983
SVN: 96.67510465990999
ESP: 1,508.99988197777
SWE: 356.92284045505698
</t>
      </text>
    </comment>
    <comment ref="G34" authorId="0">
      <text>
        <t xml:space="preserve">AUT: 23.27560606445074
BEL: 95.73913487814896
BGR: 12.31704698813447
CYP: 4.12316487
CZE: 23.44658273577966
DNM: 10.2112193249282
EST: 1.48436104795962
FIN: NA
FRK: 782.028381000911
DEU: 302.26557351999998
GRC: 131.12712848174809
HRV: 6.50728873539314
HUN: 12.96579816305077
IRL: 11.5493332142763
ITA: 98.26828325085828
LVA: 2.40713345795244
LTU: NO
LUX: 4.65664197784309
MLT: 0.093800494
NLD: 10.1780152763632
POL: 50.16342640209155
PRT: IE
ROU: NO
SVK: 12.86004236012915
SVN: 7.37440825303356
ESP: 117.854437
SWE: 26.7063151693604
</t>
      </text>
    </comment>
    <comment ref="H34" authorId="0">
      <text>
        <t xml:space="preserve">AUT: IE
BEL: 0.00785525172024
BGR: 0.00025746687784
CYP: 0.0002066727204
CZE: 0.00074302349353
DNM: 0.00000614382929
EST: 0.00000908786406
FIN: NA
FRK: 0.10172936936024
DEU: NA
GRC: 0.02065890919194
HRV: NO
HUN: NA
IRL: 0.00010554294089
ITA: 0.00015345549534
LVA: NA
LTU: NO
LUX: 0.00026672891771
MLT: 0.000000744
NLD: 0.00004656555813
POL: NO
PRT: NO
ROU: NO
SVK: 0.00004115033782
SVN: 0.00001297190774
ESP: IE
SWE: NO
</t>
      </text>
    </comment>
    <comment ref="I34" authorId="0">
      <text>
        <t xml:space="preserve">AUT: IE
BEL: 0.00146038689051
BGR: 0.00047203054301
CYP: 0.0003100090806
CZE: 0.00086330918899
DNM: 0.00036339367639
EST: 0.0000641378525
FIN: NA
FRK: 0.01496751556736
DEU: NA
GRC: 0.00307306628696
HRV: NO
HUN: NA
IRL: 0.00044642610683
ITA: 0.00408331434594
LVA: NA
LTU: NO
LUX: 0.00028898358285
MLT: 0.000003062
NLD: 0.00029307502418
POL: NO
PRT: NO
ROU: NO
SVK: 0.00048959676216
SVN: 0.00029373716309
ESP: IE
SWE: NO
</t>
      </text>
    </comment>
    <comment ref="B36" authorId="0">
      <text>
        <t xml:space="preserve">AUT: 616.22409127251706
BEL: 1,245.3500477376233
BGR: 1,762.7846450257207
CYP: 240.15453386082083
CZE: 1,568.1386978348123
DNM: 965.343184535478
EST: 299.84079168834444
FIN: IE
FRK: 26,698.2153422691
DEU: 7,086.3040673599999
GRC: 10,629.654105937099
HRV: 221.49292397047725
HUN: 534.96013420808436
IRL: 30.28082811092641
ITA: 2,992.6098134869853
LVA: 114.00272813082734
LTU: 91.1958525482279
LUX: 37.74323466597392
MLT: 11.02899485326407
NLD: 447.03473449601
POL: 12,538.467987121401
PRT: 95.8086084124602
ROU: 3,102.1208626327925
SVK: 605.99814248064536
SVN: 123.39752206437117
ESP: 1,131.3547150361717
SWE: 961.94864335311502
</t>
      </text>
    </comment>
    <comment ref="G36" authorId="0">
      <text>
        <t xml:space="preserve">AUT: 46.50746819421309
BEL: 90.01856903745266
BGR: 126.78747145904485
CYP: 17.36207903336095
CZE: 109.58568924223393
DNM: 70.4700524710899
EST: 21.13236571844076
FIN: IE
FRK: 1,935.00816456508
DEU: 531.13053657
GRC: 778.72845980095201
HRV: 15.34945963115407
HUN: 38.77080346217586
IRL: 2.11844673464041
ITA: 217.82935527286455
LVA: 8.11471418835229
LTU: 6.39556513920722
LUX: 2.75889413066682
MLT: 0.7643093433312
NLD: 32.2759078306119
POL: 906.93962449650257
PRT: 6.82511549533876
ROU: 221.84723182790566
SVK: 42.19566637368539
SVN: 8.72587834172697
ESP: 84.643396
SWE: 69.2603023214243
</t>
      </text>
    </comment>
    <comment ref="H36" authorId="0">
      <text>
        <t xml:space="preserve">AUT: 0.00395057516017
BEL: 0.00634640635207
BGR: 0.01228100936186
CYP: 0.00141565812573
CZE: 0.01082747051045
DNM: 0.00445574076948
EST: 0.00190400260232
FIN: IE
FRK: 0.29528527811545
DEU: 0.07096913
GRC: 0.18727360138227
HRV: 0.00245418925168
HUN: 0.00468343287089
IRL: 0.0001535371239
ITA: 0.01826326534494
LVA: 0.00060807940961
LTU: 0.00053735276643
LUX: 0.00018757334719
MLT: 0.00009214433534
NLD: 0.00180501449921
POL: 0.09153938909911
PRT: 0.00219541133346
ROU: 0.06437946770974
SVK: 0.00211341103779
SVN: 0.00090008863653
ESP: 0.021360515
SWE: 0.00938327861405
</t>
      </text>
    </comment>
    <comment ref="I36" authorId="0">
      <text>
        <t xml:space="preserve">AUT: 0.00037821675723
BEL: 0.00095811407236
BGR: 0.00304668933579
CYP: 0.00025871944125
CZE: 0.00165677008219
DNM: 0.0017232146071
EST: 0.00031691805928
FIN: IE
FRK: 0.02540454039701
DEU: 0.00535285
GRC: 0.03233433907302
HRV: 0.00030855137283
HUN: 0.00166336321522
IRL: 0.00002895621878
ITA: 0.00428875536452
LVA: 0.00013916479275
LTU: 0.00008886230463
LUX: 0.00002220711223
MLT: 0.00001915291196
NLD: 0.00082949083125
POL: 0.02917252803805
PRT: 0.00023176696322
ROU: 0.01081465634868
SVK: 0.0004950160856
SVN: 0.00009377555749
ESP: 0.001968378
SWE: 0.00144071779126
</t>
      </text>
    </comment>
    <comment ref="B37" authorId="0">
      <text>
        <t xml:space="preserve">AUT: 20,623.375611708943
BEL: 34,166.995415823469
BGR: 17,509.129629866322
CYP: 5,499.9163622897913
CZE: 25,185.223816080346
DNM: 18,805.8046501878
EST: 3,374.845699632926
FIN: IE
FRK: 194,408.417957831
DEU: 144,862.90435600001
GRC: 13,874.00
HRV: 6,774.6192604380331
HUN: 23,081.38939112618
IRL: 23,626.391985382015
ITA: 123,457.7073879276
LVA: 3,817.4388829794552
LTU: 3,665.8935280869177
LUX: 2,084.1951874240099
MLT: 945.09167795793837
NLD: 47,789.3509401687
POL: 87,436.739605328519
PRT: 38,811.0281849748
ROU: 26,237.979063735522
SVK: 11,021.795545577545
SVN: 5,273.9305951679898
ESP: 57,748.72963132181
SWE: 17,510.559867731499
</t>
      </text>
    </comment>
    <comment ref="G37" authorId="0">
      <text>
        <t xml:space="preserve">AUT: 1,534.706237991935
BEL: 2,536.3991573180579
BGR: 1,311.9340967900423
CYP: 409.7238575921171
CZE: 1,841.2948862801702
DNM: 1,393.51012457892
EST: 246.75129359725346
FIN: IE
FRK: 14,487.5364159647
DEU: 10,723.697759250001
GRC: 1,015.99302
HRV: 501.99928719845821
HUN: 1,710.0524226166449
IRL: 1,731.8145325285018
ITA: 9,075.5647303778078
LVA: 285.3535565027143
LTU: 266.87704884472765
LUX: 154.53450798978071
MLT: 70.03129333668323
NLD: 3,462.5152962137
POL: 6,490.897720286086
PRT: 2,888.90522167923
ROU: 2,039.0331901688664
SVK: 820.20089863200383
SVN: 390.13754027561947
ESP: 4,255.1720429999996
SWE: 1,264.2624224502099
</t>
      </text>
    </comment>
    <comment ref="H37" authorId="0">
      <text>
        <t xml:space="preserve">AUT: 0.05548930827502
BEL: 0.00184901538351
BGR: 0.01141325241678
CYP: 0.00304407048762
CZE: 0.00344918648933
DNM: 0.00140520182399
EST: 0.00084282738909
FIN: IE
FRK: 0.01923721286457
DEU: 0.20017152
GRC: 0.00769587529446
HRV: 0.00432086949487
HUN: 0.00868741720924
IRL: 0.00216081671815
ITA: 0.01212957582175
LVA: 0.00098008594733
LTU: 0.00036357275963
LUX: 0.00612233677348
MLT: 0.0011137826468
NLD: 0.03233776346874
POL: 0.02902991520272
PRT: 0.03563987467368
ROU: 0.01614807221694
SVK: 0.00195773228518
SVN: 0.00040130204501
ESP: 0.013827737
SWE: 0.05271376052712
</t>
      </text>
    </comment>
    <comment ref="I37" authorId="0">
      <text>
        <t xml:space="preserve">AUT: 0.07076277657945
BEL: 0.06143482237897
BGR: 0.03401540023222
CYP: 0.0097491570621
CZE: 0.05034445483642
DNM: 0.03774812675082
EST: 0.00757916832431
FIN: IE
FRK: 0.47618858496749
DEU: 0.35756742
GRC: 0.02889478989473
HRV: 0.02044663871078
HUN: 0.05002462499457
IRL: 0.05570034813446
ITA: 0.22755236107419
LVA: 0.00793841877085
LTU: 0.00761723776248
LUX: 0.00753761987298
MLT: 0.0013903392537
NLD: 0.07051079784467
POL: 0.18155269043181
PRT: 0.07356737279656
ROU: 0.05818642318714
SVK: 0.02111939707145
SVN: 0.00976375160905
ESP: 0.121531385
SWE: 0.06898324198332
</t>
      </text>
    </comment>
    <comment ref="B38" authorId="0">
      <text>
        <t xml:space="preserve">AUT: 1.83880285898635
BEL: IE
BGR: NO
CYP: IE
CZE: NO
DNM: 0.20361137864411
EST: NO
FIN: NO
FRK: 1,310.63795449056
DEU: NO
GRC: NO
HRV: NO
HUN: NO
IRL: NO
ITA: NO
LVA: 116.59271722392836
LTU: NO
LUX: NO
MLT: NO
NLD: 748.792855871905
POL: IE
PRT: NO
ROU: NO
SVK: NO
SVN: NO
ESP: NO
SWE: NO
</t>
      </text>
    </comment>
    <comment ref="G38" authorId="0">
      <text>
        <t xml:space="preserve">AUT: 0.11768338297513
BEL: IE
BGR: NO
CYP: IE
CZE: NO
DNM: 0.01284787799244
EST: NO
FIN: NO
FRK: 85.5247366003345
DEU: NA
GRC: NO
HRV: NO
HUN: NO
IRL: NO
ITA: NO
LVA: 7.31619300580151
LTU: NO
LUX: NO
MLT: NO
NLD: 49.9444834866561
POL: IE
PRT: NO
ROU: NO
SVK: NO
SVN: NO
ESP: NO
SWE: NO
</t>
      </text>
    </comment>
    <comment ref="H38" authorId="0">
      <text>
        <t xml:space="preserve">AUT: 0.00000971595426
BEL: IE
BGR: NO
CYP: IE
CZE: NO
DNM: 0.00000068236143
EST: NO
FIN: NO
FRK: 0.0146189586889
DEU: NA
GRC: NO
HRV: NO
HUN: NO
IRL: NO
ITA: NO
LVA: 0.00087280243164
LTU: NO
LUX: NO
MLT: NO
NLD: 0.00066779593265
POL: IE
PRT: NO
ROU: NO
SVK: NO
SVN: NO
ESP: NO
SWE: NO
</t>
      </text>
    </comment>
    <comment ref="I38" authorId="0">
      <text>
        <t xml:space="preserve">AUT: 0.00000109432665
BEL: IE
BGR: NO
CYP: IE
CZE: NO
DNM: 0.00000015630371
EST: NO
FIN: NO
FRK: 0.00086936006073
DEU: NA
GRC: NO
HRV: NO
HUN: NO
IRL: NO
ITA: NO
LVA: 0.00019721592057
LTU: NO
LUX: NO
MLT: NO
NLD: 0.00064466422375
POL: IE
PRT: NO
ROU: NO
SVK: NO
SVN: NO
ESP: NO
SWE: NO
</t>
      </text>
    </comment>
    <comment ref="B39" authorId="0">
      <text>
        <t xml:space="preserve">AUT: NO
BEL: NO
BGR: NO
CYP: NO
CZE: NO
DNM: NO
EST: NO
FIN: NA
FRK: NO
DEU: IE
GRC: NO
HRV: NO
HUN: NO
IRL: NO
ITA: NO
LVA: 7.80840525727811
LTU: IE
LUX: NO
MLT: NO
NLD: NO
POL: NO
PRT: NO
ROU: NO
SVK: NO
SVN: NO
ESP: NO
SWE: NO
</t>
      </text>
    </comment>
    <comment ref="G39" authorId="0">
      <text>
        <t xml:space="preserve">AUT: NO
BEL: NO
BGR: NO
CYP: NO
CZE: NO
DNM: NO
EST: NO
FIN: NA
FRK: NO
DEU: NA
GRC: NO
HRV: NO
HUN: NO
IRL: NO
ITA: NO
LVA: 0.58192898455294
LTU: IE
LUX: NO
MLT: NO
NLD: NO
POL: NO
PRT: NO
ROU: NO
SVK: NO
SVN: NO
ESP: NO
SWE: NO
</t>
      </text>
    </comment>
    <comment ref="H39" authorId="0">
      <text>
        <t xml:space="preserve">AUT: NO
BEL: NO
BGR: NO
CYP: NO
CZE: NO
DNM: NO
EST: NO
FIN: NA
FRK: NO
DEU: NA
GRC: NO
HRV: NO
HUN: NO
IRL: NO
ITA: NO
LVA: 0.00000532340874
LTU: IE
LUX: NO
MLT: NO
NLD: NO
POL: NO
PRT: NO
ROU: NO
SVK: NO
SVN: NO
ESP: NO
SWE: NO
</t>
      </text>
    </comment>
    <comment ref="I39" authorId="0">
      <text>
        <t xml:space="preserve">AUT: NO
BEL: NO
BGR: NO
CYP: NO
CZE: NO
DNM: NO
EST: NO
FIN: NA
FRK: NO
DEU: NA
GRC: NO
HRV: NO
HUN: NO
IRL: NO
ITA: NO
LVA: 0.00001599192861
LTU: IE
LUX: NO
MLT: NO
NLD: NO
POL: NO
PRT: NO
ROU: NO
SVK: NO
SVN: NO
ESP: NO
SWE: NO
</t>
      </text>
    </comment>
    <comment ref="B40" authorId="0">
      <text>
        <t xml:space="preserve">AUT: 15.6947108931821
BEL: IE
BGR: NO
CYP: NO
CZE: NO
DNM: 4.90779141162967
EST: NO
FIN: IE
FRK: 176.239493222924
DEU: 899.21908444999997
GRC: NO
HRV: NO
HUN: NO
IRL: NO
ITA: NO
LVA: 3.75866107440492
LTU: NO
LUX: NO
MLT: NO
NLD: 264.913361290022
POL: NO
PRT: NO
ROU: NO
SVK: NO
SVN: NO
ESP: NO
SWE: 13.2932560774053
</t>
      </text>
    </comment>
    <comment ref="G40" authorId="0">
      <text>
        <t xml:space="preserve">AUT: 0.87262592566092
BEL: IE
BGR: NO
CYP: NO
CZE: NO
DNM: 0.27876255218056
EST: NO
FIN: IE
FRK: 9.93092457531159
DEU: 50.19998445
GRC: NO
HRV: NO
HUN: NO
IRL: NO
ITA: NO
LVA: 0.20747809130715
LTU: NO
LUX: NO
MLT: NO
NLD: 14.9411135767572
POL: NO
PRT: NO
ROU: NO
SVK: NO
SVN: NO
ESP: NO
SWE: 0.73804157741754
</t>
      </text>
    </comment>
    <comment ref="H40" authorId="0">
      <text>
        <t xml:space="preserve">AUT: 0.0001484261041
BEL: IE
BGR: NO
CYP: NO
CZE: NO
DNM: 0.00006284723043
EST: NO
FIN: IE
FRK: 0.00414391933104
DEU: 0.00620592
GRC: NO
HRV: NO
HUN: NO
IRL: NO
ITA: NO
LVA: 0.00034579681885
LTU: NO
LUX: NO
MLT: NO
NLD: 0.02437202923868
POL: NO
PRT: NO
ROU: NO
SVK: NO
SVN: NO
ESP: NO
SWE: 0.00119878138012
</t>
      </text>
    </comment>
    <comment ref="I40" authorId="0">
      <text>
        <t xml:space="preserve">AUT: 0.00000369622815
BEL: IE
BGR: NO
CYP: NO
CZE: NO
DNM: 0.00000195178173
EST: NO
FIN: IE
FRK: 0.00014690883213
DEU: 0.00015414
GRC: NO
HRV: NO
HUN: NO
IRL: NO
ITA: NO
LVA: 0.00001127598322
LTU: NO
LUX: NO
MLT: NO
NLD: 0.00079474008387
POL: NO
PRT: NO
ROU: NO
SVK: NO
SVN: NO
ESP: NO
SWE: 0.00003383069494
</t>
      </text>
    </comment>
    <comment ref="B41" authorId="0">
      <text>
        <t xml:space="preserve">AUT: 1,075.4034655512758
BEL: 3,775.1241198278021
BGR: 1,284.9827749736819
CYP: IE
CZE: 1,876.2847277147828
DNM: 1,315.65312013913
EST: 231.97164277392636
FIN: IE
FRK: 16,296.2707545077
DEU: 12,840.50649872
GRC: 1,166.4033891324011
HRV: 336.43519872727694
HUN: 1,650.1621994548379
IRL: 1,345.5217551523758
ITA: 8,474.2019074218897
LVA: 159.36905204002795
LTU: IE
LUX: 210.6829809032364
MLT: 123.24116514447201
NLD: 3,023.2269727014
POL: 6,920.9638643498765
PRT: 2,360.04024139372
ROU: NO
SVK: 806.04133688416118
SVN: 379.38828954640292
ESP: 3,936.2990182062131
SWE: 6,832.1385393973596
</t>
      </text>
    </comment>
    <comment ref="G41" authorId="0">
      <text>
        <t xml:space="preserve">AUT: 76.13856536103033
BEL: 280.5324161933284
BGR: 96.35240250959058
CYP: IE
CZE: 142.63116262653205
DNM: 101.837686250182
EST: 16.84759403525447
FIN: IE
FRK: 1,120.33826466039
DEU: 918.94053654000004
GRC: 80.8929864821043
HRV: 22.53335301811708
HUN: 123.08151088093392
IRL: 93.00207399810071
ITA: 640.47679394027477
LVA: 11.28332888443398
LTU: IE
LUX: 15.47027330279636
MLT: 9.25411648521757
NLD: 226.046496449771
POL: 517.4013457606153
PRT: 171.972686080081
ROU: NO
SVK: 61.26973865942446
SVN: 28.92706355877482
ESP: 304.43102124760003
SWE: 490.572000676926
</t>
      </text>
    </comment>
    <comment ref="H41" authorId="0">
      <text>
        <t xml:space="preserve">AUT: 0.00336563875561
BEL: 0.00083265733134
BGR: 0.00197695391665
CYP: IE
CZE: 0.0010779018699
DNM: 0.00040322419906
EST: 0.00015121265028
FIN: IE
FRK: 0.04151278666987
DEU: 0.02320643
GRC: 0.00370075037476
HRV: 0.00025158793608
HUN: 0.00123046270442
IRL: 0.00008275274785
ITA: 0.00102463229939
LVA: 0.00006996090554
LTU: IE
LUX: 0.00062297654052
MLT: 0.00015904674965
NLD: 0.00214342366719
POL: 0.01216399129261
PRT: 0.00218281732561
ROU: NO
SVK: 0.00037010982316
SVN: 0.00007015948466
ESP: IE
SWE: 0.00021543083336
</t>
      </text>
    </comment>
    <comment ref="I41" authorId="0">
      <text>
        <t xml:space="preserve">AUT: 0.00409364066535
BEL: 0.00753380286833
BGR: 0.0028723234806
CYP: IE
CZE: 0.00431208486288
DNM: 0.00262500746882
EST: 0.00056535130382
FIN: IE
FRK: 0.04186149726595
DEU: 0.03002902
GRC: 0.00260089000568
HRV: 0.00021804287793
HUN: 0.00438940382975
IRL: 0.00314430759583
ITA: 0.01788924358043
LVA: 0.00035582885511
LTU: IE
LUX: 0.0007558476043
MLT: 0.00019070161633
NLD: 0.00447166731512
POL: 0.01754088174965
PRT: 0.0044738928125
ROU: NO
SVK: 0.0017200154271
SVN: 0.00080382617886
ESP: IE
SWE: 0.00000921631479
</t>
      </text>
    </comment>
    <comment ref="B42" authorId="0">
      <text>
        <t xml:space="preserve">AUT: 63.66130029216816
BEL: 155.60620026757413
BGR: 69.47960872692899
CYP: IE
CZE: 81.60326373133306
DNM: 71.364865396384
EST: 6.1632062819843
FIN: NA
FRK: 1,738.38190130186
DEU: IE
GRC: 395.62015796658028
HRV: IE
HUN: 88.72596997073498
IRL: 84.00247322302869
ITA: 412.8251549342736
LVA: 8.43478078600386
LTU: NO
LUX: 9.07433034457452
MLT: 0.58412282487306
NLD: 147.600007183706
POL: 267.11018467034609
PRT: NO
ROU: NO
SVK: 42.99024096887982
SVN: 21.06187370439203
ESP: 196.96614204953522
SWE: 79.4969737246193
</t>
      </text>
    </comment>
    <comment ref="G42" authorId="0">
      <text>
        <t xml:space="preserve">AUT: 4.79639933708116
BEL: 11.61464161754894
BGR: 5.23446099183285
CYP: IE
CZE: 6.21636472350995
DNM: 5.54505004129904
EST: 0.46003499037728
FIN: NA
FRK: 127.533302926011
DEU: 48.40165183
GRC: 24.39553120395729
HRV: 1.28625905177413
HUN: 6.88454621764624
IRL: 5.80631807281261
ITA: 31.23377119031476
LVA: 0.63556794260251
LTU: NO
LUX: 0.666509563809
MLT: 0.04455707801592
NLD: 11.3372746317862
POL: 20.37525128347923
PRT: IE
ROU: NO
SVK: 3.27930948630539
SVN: 1.60660653863691
ESP: 15.383259
SWE: 6.00641844681004
</t>
      </text>
    </comment>
    <comment ref="H42" authorId="0">
      <text>
        <t xml:space="preserve">AUT: IE
BEL: 0.00014205733337
BGR: 0.00005100006901
CYP: IE
CZE: 0.00002646428676
DNM: 0.00000533250456
EST: 0.00000175773804
FIN: NA
FRK: 0.01096595936132
DEU: NA
GRC: 0.00702580338096
HRV: NO
HUN: NA
IRL: 0.00005306071561
ITA: 0.00004646412646
LVA: NA
LTU: NO
LUX: 0.00002665590377
MLT: 0.00000075754753
NLD: 0.00009987693966
POL: NO
PRT: NO
ROU: NO
SVK: 0.00000866232698
SVN: 0.00000184021962
ESP: IE
SWE: NO
</t>
      </text>
    </comment>
    <comment ref="I42" authorId="0">
      <text>
        <t xml:space="preserve">AUT: IE
BEL: 0.00029638937709
BGR: 0.00015199766867
CYP: IE
CZE: 0.00018758344858
DNM: 0.00014324779155
EST: 0.00001580654907
FIN: NA
FRK: 0.00278300559324
DEU: NA
GRC: 0.00122158856461
HRV: NO
HUN: NA
IRL: 0.00022443650418
ITA: 0.00087167282985
LVA: NA
LTU: NO
LUX: 0.00003281787289
MLT: 0.00000090832123
NLD: 0.0002177764306
POL: NO
PRT: NO
ROU: NO
SVK: 0.00009344644533
SVN: 0.0000447728774
ESP: IE
SWE: NO
</t>
      </text>
    </comment>
    <comment ref="B44" authorId="0">
      <text>
        <t xml:space="preserve">AUT: 0.00000090584553
BEL: 0.56259304911329
BGR: 57.97603795465545
CYP: NO
CZE: 16.96046270373216
DNM: 11.1585932287453
EST: 8.23447626432037
FIN: IE
FRK: 13.5205161689649
DEU: NO
GRC: NO
HRV: 9.86171949150514
HUN: 2.84353443673252
IRL: 6.74196341421375
ITA: 6.96595559559674
LVA: 117.29686246849182
LTU: 316.35847584830259
LUX: NO
MLT: NO
NLD: 174.166443932586
POL: NO
PRT: NO
ROU: 52.34419648069205
SVK: 0.28425298920031
SVN: 0.11964588098063
ESP: 43.66333456260464
SWE: 63.498476670879
</t>
      </text>
    </comment>
    <comment ref="G44" authorId="0">
      <text>
        <t xml:space="preserve">AUT: 0.00000006836568
BEL: 0.04073483460144
BGR: 4.10714633228875
CYP: NO
CZE: 1.15487534733229
DNM: 0.8145773056984
EST: 0.58035453727827
FIN: IE
FRK: 0.97992726632408
DEU: NA
GRC: NO
HRV: 0.68341716076131
HUN: 0.20608286063724
IRL: 0.47166776045839
ITA: 0.49059557274183
LVA: 8.34919067050725
LTU: 22.18621991124146
LUX: NO
MLT: NO
NLD: 12.5748172519327
POL: NO
PRT: NO
ROU: 3.74337932199134
SVK: 0.01598112661377
SVN: 0.00741350684209
ESP: 3.266715
SWE: 4.57189032030329
</t>
      </text>
    </comment>
    <comment ref="H44" authorId="0">
      <text>
        <t xml:space="preserve">AUT: 0.00000000000604
BEL: 0.00000795079147
BGR: 0.00094919631177
CYP: NO
CZE: 0.00027380191106
DNM: 0.00017826638331
EST: 0.00013270307983
FIN: IE
FRK: 0.00027856830372
DEU: NA
GRC: NO
HRV: 0.00018891356686
HUN: 0.00003997024275
IRL: 0.00010745107767
ITA: 0.00010542941587
LVA: 0.00198256488273
LTU: 0.00465409292363
LUX: NO
MLT: NO
NLD: 0.00920160263594
POL: NO
PRT: NO
ROU: 0.00085944494853
SVK: 0.00000373245171
SVN: 0.00000143917082
ESP: 0.000678278
SWE: 0.00122315781822
</t>
      </text>
    </comment>
    <comment ref="I44" authorId="0">
      <text>
        <t xml:space="preserve">AUT: 0.00000000000097
BEL: 0.00000048898283
BGR: 0.00005168037995
CYP: NO
CZE: 0.00001490754507
DNM: 0.00001017276229
EST: 0.00000694780523
FIN: IE
FRK: 0.00001399013868
DEU: NA
GRC: NO
HRV: 0.00001003080886
HUN: 0.00000216055366
IRL: 0.00000628981918
ITA: 0.00000585718977
LVA: 0.00010436475392
LTU: 0.00027924557542
LUX: NO
MLT: NO
NLD: 0.00017000108253
POL: NO
PRT: NO
ROU: 0.00004624815867
SVK: 0.00000020377352
SVN: 0.00000009426883
ESP: 0.000029068
SWE: 0.00006013656556
</t>
      </text>
    </comment>
    <comment ref="B45" authorId="0">
      <text>
        <t xml:space="preserve">AUT: 97,551.014945662901
BEL: 99,047.012918804132
BGR: 24,594.053053151729
CYP: 2,414.2726245579197
CZE: 66,827.54828497798
DNM: 47,814.6489211804
EST: 5,906.1200473765484
FIN: IE
FRK: 382,093.927241521
DEU: 567,318.12813915999
GRC: 56,091.730089104334
HRV: 16,234.297009238056
HUN: 44,154.626510622009
IRL: 36,750.195233923638
ITA: 221,022.48126847504
LVA: 13,195.308135595575
LTU: 31,781.22345976629
LUX: 33,932.592373849831
MLT: 1,276.3996853655103
NLD: 94,858.1323342193
POL: 278,454.10635659524
PRT: 33,339.8722877706
ROU: 77,634.993850178056
SVK: 14,924.509563712816
SVN: 17,884.254109343066
ESP: 248,613.84948092821
SWE: 43,410.878990127901
</t>
      </text>
    </comment>
    <comment ref="G45" authorId="0">
      <text>
        <t xml:space="preserve">AUT: 7,259.3426982222127
BEL: 7,352.7905232714402
BGR: 1,842.7972983680129
CYP: 179.70213176309909
CZE: 4,885.7704747180496
DNM: 3,543.06548505947
EST: 431.82500521115588
FIN: IE
FRK: 28,474.0740312554
DEU: 41,996.590959920002
GRC: 4,107.5973945669175
HRV: 1,202.9614083845399
HUN: 3,271.3249949871501
IRL: 2,693.7893106466026
ITA: 16,247.700350678229
LVA: 986.34928313576916
LTU: 2,313.6730678709855
LUX: 2,515.9622759669469
MLT: 94.58121668558431
NLD: 6,872.82266270382
POL: 20,671.140441794072
PRT: 2,481.65883890565
ROU: 6,033.2516004581175
SVK: 1,110.6263135783611
SVN: 1,322.9826942121522
ESP: 18,318.925968
SWE: 3,134.2654630872298
</t>
      </text>
    </comment>
    <comment ref="H45" authorId="0">
      <text>
        <t xml:space="preserve">AUT: 0.00663998034638
BEL: 0.06850434372085
BGR: 0.08657709812619
CYP: 0.00383516518212
CZE: 0.07693359096511
DNM: 0.02957076271225
EST: 0.01343570338987
FIN: IE
FRK: 0.26962950377882
DEU: 0.05209902
GRC: 0.4044
HRV: 0.04419534544948
HUN: 0.08250555308742
IRL: 0.04544655618898
ITA: 0.43256111651156
LVA: 0.02951191949661
LTU: 0.09569899379059
LUX: 0.00170810531436
MLT: 0.00366496372499
NLD: 0.04079471139195
POL: 0.64520323112321
PRT: 0.08549278753944
ROU: 0.2386275466133
SVK: 0.0191243181846
SVN: 0.01206862556255
ESP: 0.391140296
SWE: 0.00513390096992
</t>
      </text>
    </comment>
    <comment ref="I45" authorId="0">
      <text>
        <t xml:space="preserve">AUT: 0.27338662107397
BEL: 0.40158695616054
BGR: 0.06139101765306
CYP: 0.00593654895599
CZE: 0.22543006570058
DNM: 0.22011796132983
EST: 0.0175272513639
FIN: IE
FRK: 0.91408815851502
DEU: 2.32369434
GRC: 0.09982217481092
HRV: 0.03490291342716
HUN: 0.15756661429775
IRL: 0.13130052292467
ITA: 0.71110527659604
LVA: 0.03770431452166
LTU: 0.06508997703822
LUX: 0.07601207439622
MLT: 0.00197638984567
NLD: 0.37799635600851
POL: 0.84764544612262
PRT: 0.08922247249586
ROU: 0.24967353784467
SVK: 0.05105802512199
SVN: 0.07616690406516
ESP: 0.865145305
SWE: 0.24171259619351
</t>
      </text>
    </comment>
    <comment ref="B46" authorId="0">
      <text>
        <t xml:space="preserve">AUT: 1.45359971959087
BEL: NO
BGR: NO
CYP: NO
CZE: NO
DNM: NO
EST: NO
FIN: NO
FRK: NO
DEU: NO
GRC: NO
HRV: NO
HUN: NO
IRL: NO
ITA: NO
LVA: NO
LTU: NO
LUX: NO
MLT: NO
NLD: 965.724158352534
POL: NO
PRT: NO
ROU: NO
SVK: NO
SVN: NO
ESP: NO
SWE: NO
</t>
      </text>
    </comment>
    <comment ref="G46" authorId="0">
      <text>
        <t xml:space="preserve">AUT: 0.09303038205382
BEL: NO
BGR: NO
CYP: NO
CZE: NO
DNM: NO
EST: NO
FIN: NO
FRK: NO
DEU: NA
GRC: NO
HRV: NO
HUN: NO
IRL: NO
ITA: NO
LVA: NA
LTU: NO
LUX: NO
MLT: NO
NLD: 64.4138013621141
POL: NO
PRT: NO
ROU: NO
SVK: NO
SVN: NO
ESP: NO
SWE: NO
</t>
      </text>
    </comment>
    <comment ref="H46" authorId="0">
      <text>
        <t xml:space="preserve">AUT: 0.00001948195586
BEL: NO
BGR: NO
CYP: NO
CZE: NO
DNM: NO
EST: NO
FIN: NO
FRK: NO
DEU: NA
GRC: NO
HRV: NO
HUN: NO
IRL: NO
ITA: NO
LVA: NA
LTU: NO
LUX: NO
MLT: NO
NLD: 0.00543882241755
POL: NO
PRT: NO
ROU: NO
SVK: NO
SVN: NO
ESP: NO
SWE: NO
</t>
      </text>
    </comment>
    <comment ref="I46" authorId="0">
      <text>
        <t xml:space="preserve">AUT: 0.00000149486084
BEL: NO
BGR: NO
CYP: NO
CZE: NO
DNM: NO
EST: NO
FIN: NO
FRK: NO
DEU: NA
GRC: NO
HRV: NO
HUN: NO
IRL: NO
ITA: NO
LVA: NA
LTU: NO
LUX: NO
MLT: NO
NLD: 0.00155446151097
POL: NO
PRT: NO
ROU: NO
SVK: NO
SVN: NO
ESP: NO
SWE: NO
</t>
      </text>
    </comment>
    <comment ref="B47" authorId="0">
      <text>
        <t xml:space="preserve">AUT: NO
BEL: NO
BGR: NO
CYP: NO
CZE: NO
DNM: NO
EST: NO
FIN: NA
FRK: NO
DEU: IE
GRC: NO
HRV: NO
HUN: NO
IRL: NO
ITA: NO
LVA: 11.4109222653437
LTU: IE
LUX: NO
MLT: NO VALUE
NLD: NO
POL: NO
PRT: NO
ROU: NO
SVK: NO
SVN: NO
ESP: NO
SWE: NO
</t>
      </text>
    </comment>
    <comment ref="G47" authorId="0">
      <text>
        <t xml:space="preserve">AUT: NO
BEL: NO
BGR: NO
CYP: NO
CZE: NO
DNM: NO
EST: NO
FIN: NA
FRK: NO
DEU: NA
GRC: NO
HRV: NO
HUN: NO
IRL: NO
ITA: NO
LVA: 0.85041006298881
LTU: IE
LUX: NO
MLT: NO VALUE
NLD: NO
POL: NO
PRT: NO
ROU: NO
SVK: NO
SVN: NO
ESP: NO
SWE: NO
</t>
      </text>
    </comment>
    <comment ref="H47" authorId="0">
      <text>
        <t xml:space="preserve">AUT: NO
BEL: NO
BGR: NO
CYP: NO
CZE: NO
DNM: NO
EST: NO
FIN: NA
FRK: NO
DEU: NA
GRC: NO
HRV: NO
HUN: NO
IRL: NO
ITA: NO
LVA: 0.00002823472355
LTU: IE
LUX: NO
MLT: NO VALUE
NLD: NO
POL: NO
PRT: NO
ROU: NO
SVK: NO
SVN: NO
ESP: NO
SWE: NO
</t>
      </text>
    </comment>
    <comment ref="I47" authorId="0">
      <text>
        <t xml:space="preserve">AUT: NO
BEL: NO
BGR: NO
CYP: NO
CZE: NO
DNM: NO
EST: NO
FIN: NA
FRK: NO
DEU: NA
GRC: NO
HRV: NO
HUN: NO
IRL: NO
ITA: NO
LVA: 0.00003093950306
LTU: IE
LUX: NO
MLT: NO VALUE
NLD: NO
POL: NO
PRT: NO
ROU: NO
SVK: NO
SVN: NO
ESP: NO
SWE: NO
</t>
      </text>
    </comment>
    <comment ref="B48" authorId="0">
      <text>
        <t xml:space="preserve">AUT: 706.32951945282321
BEL: 12.269101733488
BGR: 921.9265523834008
CYP: NO
CZE: 1,671.2541105694368
DNM: 268.789014569663
EST: 53.08652804969358
FIN: IE
FRK: 7,832.68523744516
DEU: 3,769.3816296199998
GRC: 671.04558759364784
HRV: 115.80949373072066
HUN: 333.00
IRL: NO
ITA: 2,775.7377727811308
LVA: 14.56426521385958
LTU: 351.00
LUX: NO
MLT: NO
NLD: 1,787.61567443764
POL: 767.73348513337601
PRT: 841.33746
ROU: 1.35677879489248
SVK: 100.40859045419202
SVN: 122.08185962089016
ESP: 5,860.9093152866599
SWE: 317.46271882816802
</t>
      </text>
    </comment>
    <comment ref="G48" authorId="0">
      <text>
        <t xml:space="preserve">AUT: 39.27192128157697
BEL: 0.70120851824334
BGR: 51.62966924658547
CYP: NO
CZE: 93.41364019674879
DNM: 15.2672160275568
EST: 2.93338458493257
FIN: IE
FRK: 441.36421918119
DEU: 210.72494757999999
GRC: 37.45776469947742
HRV: 6.49691259829343
HUN: 18.5814
IRL: NO
ITA: 160.744374206229
LVA: 0.80394743980505
LTU: 19.42434
LUX: NO
MLT: NO
NLD: 100.821524038283
POL: 43.87780549954941
PRT: 48.0844487627782
ROU: 0.08022462516717
SVK: 5.6825341952676
SVN: 7.02138653460496
ESP: 328.23083600000001
SWE: 17.5111994845399
</t>
      </text>
    </comment>
    <comment ref="H48" authorId="0">
      <text>
        <t xml:space="preserve">AUT: 0.00966555866416
BEL: 0.00061450255224
BGR: 0.09998352724988
CYP: NO
CZE: 0.09026623632133
DNM: 0.00720767189908
EST: 0.00068298349318
FIN: IE
FRK: 0.3274247324656
DEU: 0.11979482
GRC: 0.06859427996382
HRV: 0.01206310446025
HUN: 0.030636
IRL: NO
ITA: 0.15651359861834
LVA: 0.00133991239968
LTU: 0.032292
LUX: NO
MLT: NO
NLD: 0.16446064204826
POL: 0.04216849454005
PRT: 0.03616891104748
ROU: 0.00008175104
SVK: 0.00740832723354
SVN: 0.00786428428407
ESP: 0.290707845
SWE: 0.07117764339089
</t>
      </text>
    </comment>
    <comment ref="I48" authorId="0">
      <text>
        <t xml:space="preserve">AUT: 0.00060336531628
BEL: NE
BGR: NO
CYP: NO
CZE: 0.00294241963334
DNM: 0.00082895306684
EST: NO
FIN: IE
FRK: NO
DEU: NA
GRC: 0.00223458180669
HRV: NO
HUN: 0.000999
IRL: NO
ITA: NO
LVA: 0.00004369279564
LTU: 0.001053
LUX: NO
MLT: NO
NLD: 0.00536284702331
POL: NO
PRT: 0.03600099559864
ROU: NO
SVK: 0.00062245858897
SVN: NA
ESP: NO
SWE: 0.00054109145596
</t>
      </text>
    </comment>
    <comment ref="B49" authorId="0">
      <text>
        <t xml:space="preserve">AUT: 5,206.5316792942131
BEL: 10,698.750331963947
BGR: 1,671.4068270870305
CYP: IE
CZE: 4,793.864921845985
DNM: 3,231.11585677758
EST: 676.67474390978498
FIN: IE
FRK: 28,322.9027990094
DEU: 47,802.117491440004
GRC: 3,986.00
HRV: 684.13011069821778
HUN: 3,091.0259039933089
IRL: 2,091.5638170398543
ITA: 15,483.482852940751
LVA: 529.80498047126412
LTU: IE
LUX: 3,397.3123096897966
MLT: 171.76790751148329
NLD: 5,954.50269642905
POL: 19,210.477690268002
PRT: 2,026.73785009299
ROU: NO
SVK: 1,040.0843586241219
SVN: 1,276.0802239519087
ESP: 16,844.877226711946
SWE: 25,322.544524737099
</t>
      </text>
    </comment>
    <comment ref="G49" authorId="0">
      <text>
        <t xml:space="preserve">AUT: 368.62244289403026
BEL: 796.82987198253375
BGR: 125.90220415740764
CYP: IE
CZE: 365.41522914215955
DNM: 249.909172717152
EST: 44.21818977493891
FIN: IE
FRK: 1,939.53077130575
DEU: 3,397.7890349999998
GRC: 282.21026415634856
HRV: 45.82084559821239
HUN: 230.73406714894909
IRL: 144.5702361816144
ITA: 1,164.200252152433
LVA: 37.5101926173655
LTU: IE
LUX: 249.53258914671554
MLT: 12.8979649183773
NLD: 445.390053916548
POL: 1,460.1615339814959
PRT: 147.692991169014
ROU: NO
SVK: 79.33762825197678
SVN: 97.33977314003295
ESP: 1,303.391100993
SWE: 1,779.5160764140201
</t>
      </text>
    </comment>
    <comment ref="H49" authorId="0">
      <text>
        <t xml:space="preserve">AUT: 0.00055968169149
BEL: 0.00829927759671
BGR: 0.00669830464129
CYP: IE
CZE: 0.00642458052904
DNM: 0.00336306452551
EST: 0.00465953989871
FIN: IE
FRK: 0.02403808783143
DEU: 0.01762147
GRC: 0.02871926811379
HRV: 0.00051159594243
HUN: 0.00695142348083
IRL: 0.00266888288055
ITA: 0.05258068910943
LVA: 0.00136559402663
LTU: IE
LUX: 0.00017494607478
MLT: 0.00049615850152
NLD: 0.00315417571452
POL: 0.05116789521106
PRT: 0.00519712453967
ROU: NO
SVK: 0.00151223748922
SVN: 0.00098883951436
ESP: IE
SWE: 0.00021464650356
</t>
      </text>
    </comment>
    <comment ref="I49" authorId="0">
      <text>
        <t xml:space="preserve">AUT: 0.02347619389038
BEL: 0.04864745662854
BGR: 0.00469378593473
CYP: IE
CZE: 0.01876773878533
DNM: 0.01479340699201
EST: 0.0012730883242
FIN: IE
FRK: 0.07601403442064
DEU: 0.19302005
GRC: 0.00688834626194
HRV: 0.0004433831501
HUN: 0.0132677164361
IRL: 0.00758983552654
ITA: 0.05585143147688
LVA: 0.00164012019653
LTU: IE
LUX: 0.00791421669894
MLT: 0.00029600941027
NLD: 0.02369378813557
POL: 0.06722259169073
PRT: 0.00542385287278
ROU: NO
SVK: 0.00403637076298
SVN: 0.00624034202641
ESP: IE
SWE: 0.01235154166016
</t>
      </text>
    </comment>
    <comment ref="B50" authorId="0">
      <text>
        <t xml:space="preserve">AUT: 371.39106191681628
BEL: 386.06300613368587
BGR: 97.59395351254595
CYP: NO
CZE: 212.25846019615156
DNM: 181.448549940208
EST: 10.78586679743721
FIN: NA
FRK: 1,481.71176267552
DEU: IE
GRC: NO
HRV: IE
HUN: 169.73250610973372
IRL: 130.66350939190306
ITA: 739.06799343771172
LVA: 29.15555034129436
LTU: NO
LUX: 147.73834739954285
MLT: NO VALUE
NLD: 292.974496169508
POL: 850.64845860965318
PRT: NO
ROU: NO
SVK: 58.21268048687481
SVN: 71.42223329471776
ESP: 847.95823397269487
SWE: 354.07371503186602
</t>
      </text>
    </comment>
    <comment ref="G50" authorId="0">
      <text>
        <t xml:space="preserve">AUT: 27.98151836359575
BEL: 29.03231387831106
BGR: 7.35254202003261
CYP: NO
CZE: 16.19102174730939
DNM: 14.0985523303542
EST: 0.80508032691908
FIN: NA
FRK: 110.417826404394
DEU: 183.50421736000001
GRC: NO
HRV: 2.61556623922143
HUN: 13.17011561930299
IRL: 9.0315661781175
ITA: 55.91684597028431
LVA: 2.19689564150956
LTU: NO
LUX: 10.85138161649642
MLT: NO VALUE
NLD: 22.5036054303767
POL: 64.88773956510293
PRT: IE
ROU: NO
SVK: 4.44048209643816
SVN: 5.44811105725206
ESP: 66.22640199999999
SWE: 26.7677642219625
</t>
      </text>
    </comment>
    <comment ref="H50" authorId="0">
      <text>
        <t xml:space="preserve">AUT: IE
BEL: 0.0003061334745
BGR: 0.00038686938816
CYP: NO
CZE: 0.00028378569779
DNM: 0.00011221607051
EST: 0.0000280205025
FIN: NA
FRK: 0.00105551188128
DEU: NA
GRC: NO
HRV: NO
HUN: NA
IRL: 0.0000825344665
ITA: 0.0016569890584
LVA: NA
LTU: NO
LUX: 0.00000760785045
MLT: NO VALUE
NLD: 0.00012599668286
POL: 0.002268277237
PRT: NO
ROU: NO
SVK: 0.00008461887182
SVN: 0.00005534215887
ESP: IE
SWE: NO
</t>
      </text>
    </comment>
    <comment ref="I50" authorId="0">
      <text>
        <t xml:space="preserve">AUT: IE
BEL: 0.00179904168362
BGR: 0.0002743254966
CYP: NO
CZE: 0.00083054570222
DNM: 0.00083531063806
EST: 0.00003655353028
FIN: NA
FRK: 0.00354404086524
DEU: NA
GRC: NO
HRV: NO
HUN: NA
IRL: 0.00034910473641
ITA: 0.00272399348373
LVA: NA
LTU: NO
LUX: 0.00034416420673
MLT: NO VALUE
NLD: 0.00116746228531
POL: 0.00297998332578
PRT: NO
ROU: NO
SVK: 0.00022591511193
SVN: 0.00034927265607
ESP: IE
SWE: NO
</t>
      </text>
    </comment>
    <comment ref="B52" authorId="0">
      <text>
        <t xml:space="preserve">AUT: 2,033.0032532400026
BEL: 1,755.7492701007727
BGR: 483.10381594236776
CYP: 189.85147195353503
CZE: 1,229.7927273550615
DNM: 935.905124931653
EST: 84.216183598499
FIN: IE
FRK: 14,131.9915846026
DEU: 18,306.047596289998
GRC: 8,774.3536089222507
HRV: 902.3428793402577
HUN: 1,376.41209139752
IRL: 179.25567177332488
ITA: 35,685.216281456531
LVA: 81.69671375073726
LTU: 373.94480527452805
LUX: 93.96443462558956
MLT: 53.74857703821336
NLD: 5,201.25418039855
POL: 2,111.2087888732299
PRT: 2,553.90715524809
ROU: 426.57303545318865
SVK: 242.82414332518823
SVN: 374.31446815927308
ESP: 17,625.752608300554
SWE: 1,283.2474284186201
</t>
      </text>
    </comment>
    <comment ref="G52" authorId="0">
      <text>
        <t xml:space="preserve">AUT: 153.43417350584843
BEL: 125.6336317015675
BGR: 34.26389009448081
CYP: 13.69082289607192
CZE: 83.95869209541902
DNM: 68.3210741200107
EST: 5.935440542275
FIN: IE
FRK: 1,024.24520692501
DEU: 1,372.06938762
GRC: 642.80914538964407
HRV: 62.53236153827985
HUN: 99.75435413992618
IRL: 12.54072679726181
ITA: 2,580.9628586540184
LVA: 5.81517208477748
LTU: 26.22474919390265
LUX: 6.86846078440838
MLT: 3.72477638874819
NLD: 375.539300829726
POL: 149.02877071966753
PRT: 182.798872790904
ROU: 30.50624114219727
SVK: 16.62957476245224
SVN: 26.16126091320956
ESP: 1,318.687647
SWE: 92.3938148461411
</t>
      </text>
    </comment>
    <comment ref="H52" authorId="0">
      <text>
        <t xml:space="preserve">AUT: 0.12276357116981
BEL: 0.07182389593445
BGR: 0.03957271059398
CYP: 0.01181993725705
CZE: 0.0732489931826
DNM: 0.06698775695292
EST: 0.00458146528916
FIN: IE
FRK: 0.32807570073768
DEU: 2.50004986
GRC: 0.82674213876392
HRV: 0.06480190913603
HUN: 0.07781650210153
IRL: 0.01094457761549
ITA: 2.16103190413933
LVA: 0.00335717923971
LTU: 0.01164772694791
LUX: 0.01025440588004
MLT: 0.00271167662557
NLD: 0.51704084707564
POL: 0.18346029972152
PRT: 0.09956915873524
ROU: 0.03835567868701
SVK: 0.00866123753937
SVN: 0.01479162000764
ESP: 1.227892522
SWE: 0.11433994599709
</t>
      </text>
    </comment>
    <comment ref="I52" authorId="0">
      <text>
        <t xml:space="preserve">AUT: 0.00253775114487
BEL: 0.00218179911775
BGR: 0.00059435161961
CYP: 0.00028393207617
CZE: 0.00153530468838
DNM: 0.0011424759493
EST: 0.00009293454504
FIN: IE
FRK: 0.01597990635475
DEU: 0.02139585
GRC: 0.01335204838004
HRV: 0.00141905299004
HUN: 0.00164384683456
IRL: 0.00021886974375
ITA: 0.04843891102745
LVA: 0.00010524771484
LTU: 0.00046411219578
LUX: 0.0001181829395
MLT: 0.00007861659838
NLD: 0.00570561963776
POL: 0.00274640448999
PRT: 0.0028151521756
ROU: 0.0005517941567
SVK: 0.00027424927889
SVN: 0.00041328535696
ESP: 0.02543301
SWE: 0.00151625049076
</t>
      </text>
    </comment>
    <comment ref="B53" authorId="0">
      <text>
        <t xml:space="preserve">AUT: NO
BEL: 24.64422853869555
BGR: NO
CYP: NO
CZE: 10.31279847795893
DNM: NO
EST: NO
FIN: IE
FRK: 1,113.13792925536
DEU: NO
GRC: NO
HRV: 0.74463711409957
HUN: NO
IRL: NO
ITA: NO
LVA: NO
LTU: NO
LUX: NO
MLT: NO
NLD: 72.6455141223784
POL: NO
PRT: NO
ROU: NO
SVK: 0.21202176759989
SVN: 3.60813077545789
ESP: NO
SWE: NO
</t>
      </text>
    </comment>
    <comment ref="G53" authorId="0">
      <text>
        <t xml:space="preserve">AUT: NO
BEL: 1.82947314323554
BGR: NO
CYP: NO
CZE: 0.75396999603313
DNM: NO
EST: NO
FIN: IE
FRK: 82.9523045117142
DEU: NA
GRC: NO
HRV: 0.05517761015478
HUN: NO
IRL: NO
ITA: NO
LVA: NO
LTU: NO
LUX: NO
MLT: NO
NLD: 5.26343628656853
POL: NO
PRT: NO
ROU: NO
SVK: 0.01577786882327
SVN: 0.26691046465792
ESP: NO
SWE: NO
</t>
      </text>
    </comment>
    <comment ref="H53" authorId="0">
      <text>
        <t xml:space="preserve">AUT: NO
BEL: 0.00006246553584
BGR: NO
CYP: NO
CZE: 0.00002588761606
DNM: NO
EST: NO
FIN: IE
FRK: 0.00154679465139
DEU: NA
GRC: NO
HRV: 0.0000030849091
HUN: NO
IRL: NO
ITA: NO
LVA: NO
LTU: NO
LUX: NO
MLT: NO
NLD: 0.00114312075202
POL: NO
PRT: NO
ROU: NO
SVK: 0.0000008445029
SVN: 0.00001281668458
ESP: NO
SWE: NO
</t>
      </text>
    </comment>
    <comment ref="I53" authorId="0">
      <text>
        <t xml:space="preserve">AUT: NO
BEL: 0.0000502193043
BGR: NO
CYP: NO
CZE: 0.00002544858479
DNM: NO
EST: NO
FIN: IE
FRK: NO
DEU: NA
GRC: NO
HRV: 0.00000165175005
HUN: NO
IRL: NO
ITA: NO
LVA: NO
LTU: NO
LUX: NO
MLT: NO
NLD: 0.00016124543606
POL: NO
PRT: NO
ROU: NO
SVK: 0.00000012827471
SVN: 0.0000082144197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4.68860360837263
CYP: NO
CZE: NO
DNM: NO
EST: NO
FIN: NA
FRK: 63.9561797568776
DEU: IE
GRC: NO
HRV: 2.6491418730416
HUN: 14.20565591292478
IRL: NO
ITA: 252.0946946757295
LVA: 1.38474048695466
LTU: IE
LUX: NO
MLT: 1.60608051166
NLD: NO
POL: NO
PRT: 20.1532089420327
ROU: NO
SVK: NO
SVN: 1.06486574243494
ESP: 43.99581898058922
SWE: NO
</t>
      </text>
    </comment>
    <comment ref="G55" authorId="0">
      <text>
        <t xml:space="preserve">AUT: NO
BEL: NO
BGR: 0.34367464449371
CYP: NO
CZE: NO
DNM: NO
EST: NO
FIN: NA
FRK: 4.68798797617913
DEU: NA
GRC: NO
HRV: 0.19418209929395
HUN: 1.04127457841739
IRL: NO
ITA: 18.47854111973097
LVA: 0.1031991295139
LTU: IE
LUX: NO
MLT: 0.1177257015
NLD: NO
POL: NO
PRT: 1.49693100899297
ROU: NO
SVK: NO
SVN: 0.08263721461461
ESP: 3.414216
SWE: NO
</t>
      </text>
    </comment>
    <comment ref="H55" authorId="0">
      <text>
        <t xml:space="preserve">AUT: NO
BEL: NO
BGR: NO
CYP: NO
CZE: NO
DNM: NO
EST: NO
FIN: NA
FRK: 0.00177949851813
DEU: NA
GRC: NO
HRV: 0.00002649141873
HUN: NA
IRL: NO
ITA: NO
LVA: 0.00006123505069
LTU: IE
LUX: NO
MLT: IE
NLD: NO
POL: NO
PRT: NO
ROU: NO
SVK: NO
SVN: NA
ESP: NA
SWE: NO
</t>
      </text>
    </comment>
    <comment ref="I55" authorId="0">
      <text>
        <t xml:space="preserve">AUT: NO
BEL: NO
BGR: NO
CYP: NO
CZE: NO
DNM: NO
EST: NO
FIN: NA
FRK: 0.00008794245469
DEU: NA
GRC: NO
HRV: 0.00000158948512
HUN: NA
IRL: NO
ITA: NO
LVA: 0.0000019197215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114.27104371398943
BEL: 122.26509934765528
BGR: 27.88512701868422
CYP: NO
CZE: 55.5665953125413
DNM: 62.5361229498125
EST: 2.46811309593729
FIN: IE
FRK: 1,226.03878480925
DEU: 835.75318974000004
GRC: 147.47601543335142
HRV: 21.93446752754529
HUN: 88.6502702933996
IRL: 6.03083167634015
ITA: 117.33810364771823
LVA: 6.21896580796774
LTU: IE
LUX: 5.01527874540666
MLT: NO
NLD: 342.198700595983
POL: 149.64229648083989
PRT: 18.9172961932432
ROU: NO
SVK: 15.22099548986707
SVN: 9.60886197281959
ESP: 369.79069515916927
SWE: 67.1118273057597
</t>
      </text>
    </comment>
    <comment ref="G57" authorId="0">
      <text>
        <t xml:space="preserve">AUT: 8.09038989495045
BEL: 8.12883613472676
BGR: 1.94286637059552
CYP: NO
CZE: 3.83895532749027
DNM: 4.5026008523865
EST: 0.173000052076
FIN: IE
FRK: 86.0907787747237
DEU: 59.8457104
GRC: 9.05354821983368
HRV: 1.4691004446989
HUN: 6.36660023874026
IRL: 0.40818414188382
ITA: 10.16866586708667
LVA: 0.44030277920412
LTU: IE
LUX: 0.35743891618513
MLT: NO
NLD: 24.3320012885176
POL: 9.67837032328986
PRT: 1.14921684724497
ROU: NO
SVK: 1.05709891020963
SVN: 0.68630111260252
ESP: 26.3415288678
SWE: 4.78538434755994
</t>
      </text>
    </comment>
    <comment ref="H57" authorId="0">
      <text>
        <t xml:space="preserve">AUT: 0.00522674355992
BEL: 0.00689613209079
BGR: 0.00372234712435
CYP: NO
CZE: 0.00535175291555
DNM: 0.00447604622877
EST: 0.00021658426236
FIN: IE
FRK: 0.04258349054992
DEU: 0.11413849
GRC: 0.01389924770148
HRV: 0.00001640270529
HUN: 0.00829037794786
IRL: 0.00036821655189
ITA: 0.00851419123976
LVA: 0.00025555719373
LTU: IE
LUX: 0.00054732095246
MLT: NO
NLD: 0.03368750707165
POL: 0.01976464525381
PRT: 0.00073752848205
ROU: NO
SVK: 0.00088259084309
SVN: 0.00061370619705
ESP: IE
SWE: IE,NO
</t>
      </text>
    </comment>
    <comment ref="I57" authorId="0">
      <text>
        <t xml:space="preserve">AUT: 0.00010804650212
BEL: 0.00021533771234
BGR: 0.00005590678548
CYP: NO
CZE: 0.00011424654241
DNM: 0.00007633895203
EST: 0.00000439338915
FIN: IE
FRK: 0.00208756211069
DEU: 0.00097682
GRC: 0.00022413404826
HRV: 0.00001421567792
HUN: 0.00017513138189
IRL: 0.00000736359732
ITA: 0.00019084315745
LVA: 0.00000801172911
LTU: IE
LUX: 0.00000630792264
MLT: NO
NLD: 0.00038105867978
POL: 0.00029587714917
PRT: 0.00002085238981
ROU: NO
SVK: 0.00002795436824
SVN: 0.00001779092828
ESP: IE
SWE: IE,NO
</t>
      </text>
    </comment>
    <comment ref="B58" authorId="0">
      <text>
        <t xml:space="preserve">AUT: NO
BEL: 30.34592409104623
BGR: NO
CYP: 2.35736536901041
CZE: 1.3002699007634
DNM: NO
EST: NO
FIN: NA
FRK: 525.563495153859
DEU: IE
GRC: 329.0948293511612
HRV: IE
HUN: NO
IRL: NO
ITA: NO
LVA: NO
LTU: NO
LUX: NO
MLT: NO
NLD: 0.22436961782033
POL: NO
PRT: NO
ROU: NO
SVK: 0.00082698566146
SVN: 0.01440936571506
ESP: NO
SWE: 1.78482626966267
</t>
      </text>
    </comment>
    <comment ref="G58" authorId="0">
      <text>
        <t xml:space="preserve">AUT: NO
BEL: 2.13755336415763
BGR: NO
CYP: 0.203455108627
CZE: 0.09055071621825
DNM: NO
EST: NO
FIN: NA
FRK: 38.1001176640431
DEU: 3.98971423
GRC: 20.13793419096019
HRV: 0.08385985625131
HUN: NO
IRL: NO
ITA: NO
LVA: NO
LTU: NO
LUX: NO
MLT: NO
NLD: 0.01723400984047
POL: NO
PRT: IE
ROU: NO
SVK: 0.00006308273375
SVN: 0.00109915107746
ESP: NO
SWE: 0.13071655039905
</t>
      </text>
    </comment>
    <comment ref="H58" authorId="0">
      <text>
        <t xml:space="preserve">AUT: NO
BEL: 0.00151402756552
BGR: NO
CYP: NO
CZE: 0.00009316183132
DNM: NO
EST: NO
FIN: NA
FRK: 0.01210683239597
DEU: NA
GRC: 0.03101636925155
HRV: NO
HUN: NO
IRL: NO
ITA: NO
LVA: NO
LTU: NO
LUX: NO
MLT: NO
NLD: 0.00000353059056
POL: NO
PRT: NO
ROU: NO
SVK: 0.00000000373665
SVN: 0.00000005877247
ESP: NO
SWE: NO
</t>
      </text>
    </comment>
    <comment ref="I58" authorId="0">
      <text>
        <t xml:space="preserve">AUT: NO
BEL: 0.00004620896261
BGR: NO
CYP: NO
CZE: 0.00000204443766
DNM: NO
EST: NO
FIN: NA
FRK: 0.0005894073469
DEU: NA
GRC: 0.00050092047254
HRV: NO
HUN: NO
IRL: NO
ITA: NO
LVA: NO
LTU: NO
LUX: NO
MLT: NO
NLD: 0.00000049801529
POL: NO
PRT: NO
ROU: NO
SVK: 0.00000000062199
SVN: 0.00000003766823
ESP: NO
SWE: NO
</t>
      </text>
    </comment>
    <comment ref="B59" authorId="0">
      <text>
        <t xml:space="preserve">AUT: NO VALUE
BEL: 9.90673606400245
BGR: IE
CYP: 960.27891635297181
CZE: NO
DNM: NO
EST: NO
FIN: NA
FRK: NO
DEU: 80.44992225999999
GRC: NO
HRV: NO
HUN: NO
IRL: NO
ITA: NO
LVA: NO
LTU: NO
LUX: NO
MLT: NO
NLD: NO
POL: NO
PRT: NO VALUE
ROU: 20,232.492148604004
SVK: IE
SVN: NO
ESP: NO
SWE: NO VALUE
</t>
      </text>
    </comment>
    <comment ref="G59" authorId="0">
      <text>
        <t xml:space="preserve">AUT: NO VALUE
BEL: 0.72386977393837
BGR: IE
CYP: 71.56311353617183
CZE: NO
DNM: NO
EST: NO
FIN: NA
FRK: NO
DEU: 5.8969793
GRC: NO
HRV: NO
HUN: NO
IRL: NO
ITA: NO
LVA: NO
LTU: NO
LUX: NO
MLT: NO VALUE
NLD: NO
POL: NO
PRT: NO VALUE
ROU: NO
SVK: IE
SVN: NO
ESP: NO
SWE: NO VALUE
</t>
      </text>
    </comment>
    <comment ref="H59" authorId="0">
      <text>
        <t xml:space="preserve">AUT: NO VALUE
BEL: IE
BGR: NO
CYP: 0.00292336442658
CZE: NO
DNM: NO
EST: NO
FIN: NA
FRK: NO
DEU: IE
GRC: NO
HRV: NO
HUN: NO
IRL: NO
ITA: NO
LVA: NO
LTU: NO
LUX: NO
MLT: NO VALUE
NLD: NO
POL: NO
PRT: NO VALUE
ROU: 0.12139495289162
SVK: NO
SVN: NO
ESP: NO
SWE: NO VALUE
</t>
      </text>
    </comment>
    <comment ref="I59" authorId="0">
      <text>
        <t xml:space="preserve">AUT: NO VALUE
BEL: IE
BGR: NO
CYP: 0.00139861889043
CZE: NO
DNM: NO
EST: NO
FIN: NA
FRK: NO
DEU: IE
GRC: NO
HRV: NO
HUN: NO
IRL: NO
ITA: NO
LVA: NO
LTU: NO
LUX: NO
MLT: NO VALUE
NLD: NO
POL: NO
PRT: NO VALUE
ROU: 0.08092996859442
SVK: NO
SVN: NO
ESP: NO
SWE: NO VALUE
</t>
      </text>
    </comment>
    <comment ref="B61" authorId="0">
      <text>
        <t xml:space="preserve">AUT: 1,075.2398582841975
BEL: 934.61485713523689
BGR: 396.54200799999995
CYP: NO
CZE: 3,141.701
DNM: 2,568.33409186903
EST: 607.1742
FIN: 870.05927186747795
FRK: 4,017.05624317075
DEU: 10,781.915999999999
GRC: 311.47649999999999
HRV: 568.04300000000001
HUN: 1,411.08
IRL: 1,327.9328166064718
ITA: 1,851.6617042400001
LVA: 1,083.00
LTU: 2,222.346
LUX: 91.18223656712929
MLT: NO
NLD: 830.534964243392
POL: 3,485.924
PRT: 347.472534244172
ROU: 4,675.4251955739992
SVK: 979.47700600187204
SVN: 230.8494
ESP: 2,295.055605
SWE: 610.20288000000005
</t>
      </text>
    </comment>
    <comment ref="G61" authorId="0">
      <text>
        <t xml:space="preserve">AUT: 80.01489905994984
BEL: 69.25495891372106
BGR: 29.38376279279999
CYP: NO
CZE: 229.65799999999996
DNM: 190.313556207495
EST: 44.39344272989226
FIN: 63.60133
FRK: 299.362627152982
DEU: 798.14780025000005
GRC: 22.80941116206623
HRV: 42.0919863
HUN: 104.544
IRL: 97.33747545725437
ITA: 136.11488938768986
LVA: 80.95425000000002
LTU: 161.80288459459501
LUX: 6.76078812115714
MLT: NO
NLD: 60.1753311388015
POL: 258.30696839999996
PRT: 25.7477147874932
ROU: 345.49065801155569
SVK: 72.5323021393056
SVN: 17.10594054
ESP: 170.063624
SWE: 44.056647936
</t>
      </text>
    </comment>
    <comment ref="H61" authorId="0">
      <text>
        <t xml:space="preserve">AUT: 0.0015444066324
BEL: 0.0046185035527
BGR: 0.0016456493332
CYP: NO
CZE: 0.01316682256003
DNM: 0.00264165214807
EST: 0.00251977293
FIN: 0.003611878
FRK: 0.04256466089693
DEU: 0.01000318
GRC: 0.00129392499423
HRV: 0.00188590276
HUN: 0.005855982
IRL: 0.00551092118892
ITA: 0.00780462
LVA: 0.00449445
LTU: 0.009216588
LUX: 0.00018331537319
MLT: NO
NLD: 0.00353998917809
POL: 0.0144665846
PRT: 0.00144201101711
ROU: 0.01951455744717
SVK: 0.00406482957491
SVN: 0.00095802501
ESP: 0.009524215
SWE: 0.0025944
</t>
      </text>
    </comment>
    <comment ref="I61" authorId="0">
      <text>
        <t xml:space="preserve">AUT: 0.01612185296712
BEL: 0.00640972245551
BGR: 0.0113411014288
CYP: NO
CZE: 0.001752
DNM: 0.00575306836579
EST: 0.01736518212
FIN: 0.001022241
FRK: 0.01178713686376
DEU: 0.00603787
GRC: 0.0089082279
HRV: 0.0162460298
HUN: 0.040356888
IRL: 0.03797887855495
ITA: 0.05376516
LVA: 0.0309738
LTU: 0.0634094076
LUX: 0.00002299615973
MLT: NO
NLD: 0.00046681131254
POL: 0.0996974264
PRT: 0.00993771447938
ROU: 0.13373946917052
SVK: 0.02801304237165
SVN: 0.00660229284
ESP: 0.001277989
SWE: 0.00034592
</t>
      </text>
    </comment>
    <comment ref="B62" authorId="0">
      <text>
        <t xml:space="preserve">AUT: 4.01287321851501
BEL: NO
BGR: NO
CYP: NO
CZE: 8.3229
DNM: NO
EST: NO
FIN: NO
FRK: IE
DEU: 307.71406963999999
GRC: NO
HRV: NO
HUN: 0.522963
IRL: NO
ITA: NO
LVA: NO
LTU: NO
LUX: NO
MLT: NO
NLD: NO
POL: NO
PRT: NO
ROU: NO
SVK: NO
SVN: NO
ESP: NO
SWE: NO
</t>
      </text>
    </comment>
    <comment ref="G62" authorId="0">
      <text>
        <t xml:space="preserve">AUT: 0.38122295575893
BEL: NO
BGR: NO
CYP: NO
CZE: 0.7659
DNM: NO
EST: NO
FIN: NO
FRK: IE
DEU: 28.8029052
GRC: NO
HRV: NO
HUN: 0.0502567443
IRL: NO
ITA: NO
LVA: NO
LTU: NO
LUX: NO
MLT: NO
NLD: NO
POL: NO
PRT: NO
ROU: NO
SVK: NO
SVN: NO
ESP: NO
SWE: NO
</t>
      </text>
    </comment>
    <comment ref="H62" authorId="0">
      <text>
        <t xml:space="preserve">AUT: 0.0000275241111
BEL: NO
BGR: NO
CYP: NO
CZE: 0.0159
DNM: NO
EST: NO
FIN: NO
FRK: IE
DEU: 0.00094901
GRC: NO
HRV: NO
HUN: 0.000001045926
IRL: NO
ITA: NO
LVA: NO
LTU: NO
LUX: NO
MLT: NO
NLD: NO
POL: NO
PRT: NO
ROU: NO
SVK: NO
SVN: NO
ESP: NO
SWE: NO
</t>
      </text>
    </comment>
    <comment ref="I62" authorId="0">
      <text>
        <t xml:space="preserve">AUT: 0.0000275241111
BEL: NO
BGR: NO
CYP: NO
CZE: 0.00001197
DNM: NO
EST: NO
FIN: NO
FRK: IE
DEU: 0.00046157
GRC: NO
HRV: NO
HUN: 0.0000007844445
IRL: NO
ITA: NO
LVA: NO
LTU: NO
LUX: NO
MLT: NO
NLD: NO
POL: NO
PRT: NO
ROU: NO
SVK: NO
SVN: NO
ESP: NO
SWE: NO
</t>
      </text>
    </comment>
    <comment ref="B63" authorId="0">
      <text>
        <t xml:space="preserve">AUT: NO
BEL: NO
BGR: NO
CYP: NO
CZE: NO
DNM: 85.8391534
EST: NO
FIN: NO
FRK: NO
DEU: NO
GRC: NO
HRV: NO
HUN: NO
IRL: NO
ITA: NO
LVA: NO
LTU: NO
LUX: NO
MLT: NO
NLD: NO
POL: NO
PRT: NO
ROU: NO
SVK: NO
SVN: NO
ESP: NO
SWE: NO
</t>
      </text>
    </comment>
    <comment ref="G63" authorId="0">
      <text>
        <t xml:space="preserve">AUT: NO
BEL: NO
BGR: NO
CYP: NO
CZE: NO
DNM: 6.36068126694
EST: NO
FIN: NO
FRK: NO
DEU: NA
GRC: NO
HRV: NO
HUN: NO
IRL: NO
ITA: NO
LVA: NO
LTU: NO
LUX: NO
MLT: NO
NLD: NO
POL: NO
PRT: NO
ROU: NO
SVK: NO
SVN: NO
ESP: NO
SWE: NO
</t>
      </text>
    </comment>
    <comment ref="H63" authorId="0">
      <text>
        <t xml:space="preserve">AUT: NO
BEL: NO
BGR: NO
CYP: NO
CZE: NO
DNM: 0.00013557884259
EST: NO
FIN: NO
FRK: NO
DEU: NA
GRC: NO
HRV: NO
HUN: NO
IRL: NO
ITA: NO
LVA: NO
LTU: NO
LUX: NO
MLT: NO
NLD: NO
POL: NO
PRT: NO
ROU: NO
SVK: NO
SVN: NO
ESP: NO
SWE: NO
</t>
      </text>
    </comment>
    <comment ref="I63" authorId="0">
      <text>
        <t xml:space="preserve">AUT: NO
BEL: NO
BGR: NO
CYP: NO
CZE: NO
DNM: 0.00019227970362
EST: NO
FIN: NO
FRK: NO
DEU: NA
GRC: NO
HRV: NO
HUN: NO
IRL: NO
ITA: NO
LVA: NO
LTU: NO
LUX: NO
MLT: NO
NLD: NO
POL: NO
PRT: NO
ROU: NO
SVK: NO
SVN: NO
ESP: NO
SWE: NO
</t>
      </text>
    </comment>
    <comment ref="B64" authorId="0">
      <text>
        <t xml:space="preserve">AUT: 54.13163783114665
BEL: NO
BGR: NO
CYP: NO
CZE: NO
DNM: NO
EST: NO
FIN: NO
FRK: 302.1328773864
DEU: 895.61133676999998
GRC: NO
HRV: NO
HUN: NO
IRL: NO
ITA: NO
LVA: 39.774
LTU: 93.654
LUX: 9.12911490232274
MLT: NO
NLD: 52.3316965047626
POL: NO
PRT: 20.4634497558278
ROU: 1.524
SVK: 73.056620016688
SVN: NO
ESP: NO
SWE: NO
</t>
      </text>
    </comment>
    <comment ref="G64" authorId="0">
      <text>
        <t xml:space="preserve">AUT: 3.83251995844518
BEL: NO
BGR: NO
CYP: NO
CZE: NO
DNM: NO
EST: NO
FIN: NO
FRK: 20.6947934093765
DEU: 63.40929652
GRC: NO
HRV: NO
HUN: NO
IRL: NO
ITA: NO
LVA: 2.8159992
LTU: 7.09998567567568
LUX: 0.67053348957561
MLT: NO
NLD: 3.91472488873527
POL: NO
PRT: 1.44881224271261
ROU: 0.170688
SVK: 5.132754086748
SVN: NO
ESP: NO
SWE: NO
</t>
      </text>
    </comment>
    <comment ref="H64" authorId="0">
      <text>
        <t xml:space="preserve">AUT: 0.0000889927836
BEL: NO
BGR: NO
CYP: NO
CZE: NO
DNM: NO
EST: NO
FIN: NO
FRK: 0.00358955524806
DEU: 0.00083097
GRC: NO
HRV: NO
HUN: NO
IRL: NO
ITA: NO
LVA: 0.0001650621
LTU: 0.000280962
LUX: 0.00001835343339
MLT: NO
NLD: 0.00022305339001
POL: NO
PRT: 0.00008492331649
ROU: 0.00004572
SVK: 0.000303184973
SVN: NO
ESP: NO
SWE: NO
</t>
      </text>
    </comment>
    <comment ref="I64" authorId="0">
      <text>
        <t xml:space="preserve">AUT: 0.00092898369008
BEL: NO
BGR: NO
CYP: NO
CZE: NO
DNM: NO
EST: NO
FIN: NO
FRK: 0.00099403068408
DEU: 0.00050154
GRC: NO
HRV: NO
HUN: NO
IRL: NO
ITA: NO
LVA: 0.0011375364
LTU: 0.0000561924
LUX: 0.00000230236275
MLT: NO
NLD: 0.00002941360567
POL: NO
PRT: 0.00058525466302
ROU: 0.000006096
SVK: 0.002089419332
SVN: NO
ESP: NO
SWE: NO
</t>
      </text>
    </comment>
    <comment ref="B65" authorId="0">
      <text>
        <t xml:space="preserve">AUT: 3.31770579542492
BEL: NO
BGR: NO
CYP: NO
CZE: NO
DNM: NO
EST: NO
FIN: NO
FRK: 15.5723914428526
DEU: NA
GRC: NO
HRV: NO
HUN: NO
IRL: NO
ITA: NO
LVA: 2.226
LTU: NO
LUX: 0.39699627998371
MLT: NO
NLD: 2.57973925184544
POL: NA
PRT: NO
ROU: NO
SVK: NO
SVN: NO
ESP: NO
SWE: NO
</t>
      </text>
    </comment>
    <comment ref="G65" authorId="0">
      <text>
        <t xml:space="preserve">AUT: 0.24996413527174
BEL: NO
BGR: NO
CYP: NO
CZE: NO
DNM: NO
EST: NO
FIN: NO
FRK: 1.16049956266167
DEU: 3.48750881
GRC: NO
HRV: NO
HUN: NO
IRL: NO
ITA: NO
LVA: 0.16773100287097
LTU: NO
LUX: 0.0291593767648
MLT: NO
NLD: 0.19815183572565
POL: NA
PRT: NO
ROU: NO
SVK: NO
SVN: NO
ESP: NO
SWE: NO
</t>
      </text>
    </comment>
    <comment ref="H65" authorId="0">
      <text>
        <t xml:space="preserve">AUT: IE
BEL: NO
BGR: NO
CYP: NO
CZE: NO
DNM: NO
EST: NO
FIN: NO
FRK: 0.00016500479978
DEU: NA
GRC: NO
HRV: NO
HUN: NO
IRL: NO
ITA: NO
LVA: NA
LTU: NO
LUX: 0.00000079813266
MLT: NO
NLD: 0.00001099562261
POL: NA
PRT: NO
ROU: NO
SVK: NO
SVN: NO
ESP: NO
SWE: NO
</t>
      </text>
    </comment>
    <comment ref="I65" authorId="0">
      <text>
        <t xml:space="preserve">AUT: IE
BEL: NO
BGR: NO
CYP: NO
CZE: NO
DNM: NO
EST: NO
FIN: NO
FRK: 0.00004569363686
DEU: NA
GRC: NO
HRV: NO
HUN: NO
IRL: NO
ITA: NO
LVA: NA
LTU: NO
LUX: 0.00000010012246
MLT: NO
NLD: 0.00000144997082
POL: NA
PRT: NO
ROU: NO
SVK: NO
SVN: NO
ESP: NO
SWE: NO
</t>
      </text>
    </comment>
    <comment ref="B67" authorId="0">
      <text>
        <t xml:space="preserve">AUT: NO
BEL: IE
BGR: NO
CYP: NO
CZE: NO
DNM: 1,700.84186261261
EST: NO
FIN: 236.80332855119701
FRK: 825.461452115286
DEU: 368.22486689999999
GRC: 12,469.139680000002
HRV: NO
HUN: NO
IRL: NO
ITA: 40,496.209388846823
LVA: NO
LTU: NO
LUX: NO
MLT: NO
NLD: NO
POL: NO
PRT: 1,881.47915220312
ROU: NO
SVK: NO
SVN: NO
ESP: 14,504.909999947587
SWE: 2,843.1161900000002
</t>
      </text>
    </comment>
    <comment ref="G67" authorId="0">
      <text>
        <t xml:space="preserve">AUT: NO
BEL: IE
BGR: NO
CYP: NO
CZE: NO
DNM: 132.665665283784
EST: NO
FIN: 18.56538
FRK: 64.3859932649923
DEU: 28.42258225
GRC: 976.98651648726604
HRV: NO
HUN: NO
IRL: NO
ITA: 3,134.4066066967443
LVA: NO
LTU: NO
LUX: NO
MLT: NO
NLD: NO
POL: NO
PRT: 145.563770408781
ROU: NO
SVK: NO
SVN: NO
ESP: 1,140.1846109999999
SWE: 220.660800000244
</t>
      </text>
    </comment>
    <comment ref="H67" authorId="0">
      <text>
        <t xml:space="preserve">AUT: NO
BEL: IE
BGR: NO
CYP: NO
CZE: NO
DNM: 0.00229112417643
EST: NO
FIN: 0.001638661
FRK: 0.00577823016481
DEU: 0.00027549
GRC: 0.08728397776
HRV: NO
HUN: NO
IRL: NO
ITA: 0.29609245229063
LVA: NO
LTU: NO
LUX: NO
MLT: NO
NLD: NO
POL: NO
PRT: 0.01317035406542
ROU: NO
SVK: NO
SVN: NO
ESP: 0.101541872
SWE: 0.0014499892569
</t>
      </text>
    </comment>
    <comment ref="I67" authorId="0">
      <text>
        <t xml:space="preserve">AUT: NO
BEL: IE
BGR: NO
CYP: NO
CZE: NO
DNM: 0.0033168330087
EST: NO
FIN: 0.000428837
FRK: 0.00165092290423
DEU: 0.00130241
GRC: 0.02493827936
HRV: NO
HUN: NO
IRL: NO
ITA: 0.0789579872775
LVA: NO
LTU: NO
LUX: NO
MLT: NO
NLD: NO
POL: NO
PRT: 0.00376295830441
ROU: NO
SVK: NO
SVN: NO
ESP: 0.029011963
SWE: 0.01023521828399
</t>
      </text>
    </comment>
    <comment ref="B68" authorId="0">
      <text>
        <t xml:space="preserve">AUT: 222.15870033952356
BEL: 5,160.79096553417
BGR: 65.4415819245
CYP: 15.437
CZE: 172.148
DNM: 4,535.01262086182
EST: 271.143
FIN: 2,495.5140572119622
FRK: 5,030.35490943914
DEU: 18,415.756871699999
GRC: 8,984.8022399999991
HRV: 1,716.9419999999998
HUN: 171.04
IRL: 4,575.9806863218264
ITA: 32,151.746607951103
LVA: 94.00
LTU: 159.00
LUX: 4.88472661806589
MLT: 718.68396902899997
NLD: 8,676.48125000498
POL: 207.00748364663372
PRT: 756.846406528637
ROU: 1,751.2794634105492
SVK: 72.2511405
SVN: 0.98985162549
ESP: 18,008.243204592
SWE: 3,035.3748936000002
</t>
      </text>
    </comment>
    <comment ref="G68" authorId="0">
      <text>
        <t xml:space="preserve">AUT: 16.5321308041189
BEL: 368.50257150760848
BGR: 4.84922122060545
CYP: 1.1438817
CZE: 12.7561668
DNM: 336.044435205861
EST: 19.82457627829242
FIN: 182.42207999999999
FRK: 374.876568821193
DEU: 1,363.2545307400001
GRC: 691.17280374021107
HRV: 127.22540219999996
HUN: 12.672
IRL: 335.41938430738986
ITA: 2,381.9610149328068
LVA: 7.0265
LTU: 11.5752
LUX: 0.36218240457621
MLT: 53.25448210505389
NLD: 628.643169543486
POL: 15.33925453821556
PRT: 56.0570905102211
ROU: 128.41339260599366
SVK: 5.35034668557131
SVN: 0.07334800544881
ESP: 1,334.4108220000001
SWE: 220.92965813856
</t>
      </text>
    </comment>
    <comment ref="H68" authorId="0">
      <text>
        <t xml:space="preserve">AUT: 0.00057512430253
BEL: 0.01001656381281
BGR: 0.00045809107347
CYP: 0.0000602043
CZE: 0.001205036
DNM: 0.00547881863078
EST: 0.001898001
FIN: 0.011888307
FRK: 0.03530950243251
DEU: 0.02149196
GRC: 0.03593920896
HRV: 0.012018594
HUN: 0.00119728
IRL: 0.03203186480425
ITA: 0.2235614484893
LVA: 0.000376
LTU: 0.001113
LUX: 0.0000120200142
MLT: 0.0050307877832
NLD: 0.06073536875003
POL: 0.00144905238553
PRT: 0.0052979248457
ROU: 0.01225895624387
SVK: 0.0005057579835
SVN: 0.00000410788425
ESP: 0.1260577
SWE: 0.00115344245956
</t>
      </text>
    </comment>
    <comment ref="I68" authorId="0">
      <text>
        <t xml:space="preserve">AUT: 0.00488148353543
BEL: 0.00983457801083
BGR: 0.00013088316385
CYP: 0.0000602043
CZE: 0.000344296
DNM: 0.00846693297963
EST: 0.000542286
FIN: 0.004565601
FRK: 0.00978043540474
DEU: 0.0378194
GRC: 0.2695440672
HRV: 0.003433884
HUN: 0.00034208
IRL: 0.00915196137264
ITA: 0.05988107225609
LVA: 0.00282
LTU: 0.000318
LUX: 0.00009981971603
MLT: 0.00143736793806
NLD: 0.01735296250001
POL: 0.00041401496729
PRT: 0.00151369281306
ROU: 0.00350255892682
SVK: 0.000144502281
SVN: 0.00002830975649
ESP: 0.036016483
SWE: 0.01274857455312
</t>
      </text>
    </comment>
    <comment ref="B69" authorId="0">
      <text>
        <t xml:space="preserve">AUT: 88.38140667274199
BEL: NO
BGR: NO
CYP: NO
CZE: NO
DNM: NO
EST: NO
FIN: 1,566.5286468325751
FRK: 11,068.6842446396
DEU: NO
GRC: NO
HRV: NO
HUN: NO
IRL: NO
ITA: 3,760.2776132726171
LVA: 5.00
LTU: NO
LUX: 0.31311494435296
MLT: 11.5759492222
NLD: 874.196423488523
POL: NO
PRT: NO
ROU: 35.6154476624616
SVK: NO
SVN: 0.0770748314725
ESP: NO
SWE: 1,548.55998
</t>
      </text>
    </comment>
    <comment ref="G69" authorId="0">
      <text>
        <t xml:space="preserve">AUT: 6.67029335270599
BEL: NO
BGR: NO
CYP: NO
CZE: NO
DNM: NO
EST: NO
FIN: 112.0068
FRK: 802.225695979802
DEU: NA
GRC: NO
HRV: NO
HUN: NO
IRL: NO
ITA: 274.80461963708706
LVA: 0.3465
LTU: NO
LUX: 0.02288757150374
MLT: 0.8022132811
NLD: 63.1169817758714
POL: NO
PRT: NO
ROU: 2.5507783615855
SVK: NO
SVN: 0.00534128582104
ESP: NO
SWE: 111.49631856000001
</t>
      </text>
    </comment>
    <comment ref="H69" authorId="0">
      <text>
        <t xml:space="preserve">AUT: 0.00895155835698
BEL: NO
BGR: NO
CYP: NO
CZE: NO
DNM: NO
EST: NO
FIN: 0.133625727
FRK: 0.64148056417798
DEU: NA
GRC: NO
HRV: NO
HUN: NO
IRL: NO
ITA: 0.27386866786912
LVA: 0.00023681818182
LTU: NO
LUX: 0.00005524201488
MLT: 0.00008103164456
NLD: 0.04126207118866
POL: NO
PRT: NO
ROU: 0.00024930813364
SVK: NO
SVN: 0.00000369959191
ESP: NO
SWE: 0.12665663789019
</t>
      </text>
    </comment>
    <comment ref="I69" authorId="0">
      <text>
        <t xml:space="preserve">AUT: 0.00011258605153
BEL: NO
BGR: NO
CYP: NO
CZE: NO
DNM: NO
EST: NO
FIN: 0.002390456
FRK: 0.0163514653614
DEU: NA
GRC: NO
HRV: NO
HUN: NO
IRL: NO
ITA: 0.00484497390267
LVA: 0.00000147727273
LTU: NO
LUX: 0.00000024456656
MLT: 0.00002315189844
NLD: 0.0007518089242
POL: NO
PRT: NO
ROU: 0.00007123089532
SVK: NO
SVN: 0.00000015414966
ESP: NO
SWE: 0.00182766778984
</t>
      </text>
    </comment>
    <comment ref="B70" authorId="0">
      <text>
        <t xml:space="preserve">AUT: NO
BEL: NO
BGR: NO
CYP: NO
CZE: NO
DNM: NO
EST: NO
FIN: 377.95114784126901
FRK: 136.440095462882
DEU: NO
GRC: NO
HRV: 1.61557538671597
HUN: NO
IRL: NO
ITA: NO
LVA: NO
LTU: NO
LUX: NO
MLT: NO
NLD: NO
POL: NO
PRT: NO
ROU: NO
SVK: NO
SVN: NO
ESP: NO
SWE: NO
</t>
      </text>
    </comment>
    <comment ref="G70" authorId="0">
      <text>
        <t xml:space="preserve">AUT: NO
BEL: NO
BGR: NO
CYP: NO
CZE: NO
DNM: NO
EST: NO
FIN: 27.70382
FRK: 10.0010589974293
DEU: NA
GRC: NO
HRV: 0.11842167584628
HUN: NO
IRL: NO
ITA: NO
LVA: NO
LTU: NO
LUX: NO
MLT: NO
NLD: NO
POL: NO
PRT: NO
ROU: NO
SVK: NO
SVN: NO
ESP: NO
SWE: NO
</t>
      </text>
    </comment>
    <comment ref="H70" authorId="0">
      <text>
        <t xml:space="preserve">AUT: NO
BEL: NO
BGR: NO
CYP: NO
CZE: NO
DNM: NO
EST: NO
FIN: 0.001589662
FRK: 0.00865478217488
DEU: NA
GRC: NO
HRV: 0.00001130902771
HUN: NO
IRL: NO
ITA: NO
LVA: NO
LTU: NO
LUX: NO
MLT: NO
NLD: NO
POL: NO
PRT: NO
ROU: NO
SVK: NO
SVN: NO
ESP: NO
SWE: NO
</t>
      </text>
    </comment>
    <comment ref="I70" authorId="0">
      <text>
        <t xml:space="preserve">AUT: NO
BEL: NO
BGR: NO
CYP: NO
CZE: NO
DNM: NO
EST: NO
FIN: 0.00054067
FRK: 0.00022061209465
DEU: NA
GRC: NO
HRV: 0.00000484672616
HUN: NO
IRL: NO
ITA: NO
LVA: NO
LTU: NO
LUX: NO
MLT: NO
NLD: NO
POL: NO
PRT: NO
ROU: NO
SVK: NO
SVN: NO
ESP: NO
SWE: NO
</t>
      </text>
    </comment>
    <comment ref="B71" authorId="0">
      <text>
        <t xml:space="preserve">AUT: NO
BEL: NO
BGR: NO
CYP: NO
CZE: NO
DNM: 139.923011434086
EST: NO
FIN: 177.05160000000001
FRK: NO
DEU: 275.63054260000001
GRC: NO
HRV: NO
HUN: NO
IRL: NO
ITA: 110.51639999999999
LVA: NO
LTU: NO
LUX: NO
MLT: NO
NLD: NO
POL: NO
PRT: NO
ROU: NO
SVK: NO
SVN: NO
ESP: NO
SWE: 1,284.47775
</t>
      </text>
    </comment>
    <comment ref="G71" authorId="0">
      <text>
        <t xml:space="preserve">AUT: NO
BEL: NO
BGR: NO
CYP: NO
CZE: NO
DNM: 8.84726080496354
EST: NO
FIN: 9.79095
FRK: NO
DEU: 15.41975948
GRC: NO
HRV: NO
HUN: NO
IRL: NO
ITA: 6.40090532711224
LVA: NO
LTU: NO
LUX: NO
MLT: NO
NLD: NO
POL: NO
PRT: NO
ROU: NO
SVK: NO
SVN: NO
ESP: NO
SWE: 70.26093292500001
</t>
      </text>
    </comment>
    <comment ref="H71" authorId="0">
      <text>
        <t xml:space="preserve">AUT: NO
BEL: NO
BGR: NO
CYP: NO
CZE: NO
DNM: 0.02032953700567
EST: NO
FIN: 0.004037394
FRK: NO
DEU: 0.18123053
GRC: NO
HRV: NO
HUN: NO
IRL: NO
ITA: 0.0007736148
LVA: NO
LTU: NO
LUX: NO
MLT: NO
NLD: NO
POL: NO
PRT: NO
ROU: NO
SVK: NO
SVN: NO
ESP: NO
SWE: 0.87344487
</t>
      </text>
    </comment>
    <comment ref="I71" authorId="0">
      <text>
        <t xml:space="preserve">AUT: NO
BEL: NO
BGR: NO
CYP: NO
CZE: NO
DNM: 0.00041445636284
EST: NO
FIN: 0.000057
FRK: NO
DEU: 0.00066684
GRC: NO
HRV: NO
HUN: NO
IRL: NO
ITA: 0.0002210328
LVA: NO
LTU: NO
LUX: NO
MLT: NO
NLD: NO
POL: NO
PRT: NO
ROU: NO
SVK: NO
SVN: NO
ESP: NO
SWE: NO
</t>
      </text>
    </comment>
    <comment ref="B72" authorId="0">
      <text>
        <t xml:space="preserve">AUT: 19.60317412320781
BEL: NO
BGR: NO
CYP: 1.190068
CZE: NO
DNM: NO
EST: NO
FIN: 179.916590065143
FRK: 1,208.24161563334
DEU: NO
GRC: 16.90032
HRV: NO
HUN: NO
IRL: NO
ITA: NO
LVA: NO
LTU: NO
LUX: 0.5057683841428
MLT: 21.185208
NLD: 69.577647235533
POL: NO
PRT: NO
ROU: NO
SVK: NO
SVN: NO
ESP: NO
SWE: 312.57477576000002
</t>
      </text>
    </comment>
    <comment ref="G72" authorId="0">
      <text>
        <t xml:space="preserve">AUT: 1.38790472792311
BEL: NO
BGR: NO
CYP: 0.296
CZE: NO
DNM: NO
EST: NO
FIN: 12.33433
FRK: 84.469529721882
DEU: NA
GRC: 1.3000888886016
HRV: NO
HUN: NO
IRL: NO
ITA: NO
LVA: NO
LTU: NO
LUX: 0.03711225507311
MLT: 0.0358248
NLD: 4.99180550268506
POL: NO
PRT: NO
ROU: NO
SVK: NO
SVN: NO
ESP: NO
SWE: 22.3675757674082
</t>
      </text>
    </comment>
    <comment ref="H72" authorId="0">
      <text>
        <t xml:space="preserve">AUT: 0.00041425893903
BEL: NO
BGR: NO
CYP: 0.0000045222584
CZE: NO
DNM: NO
EST: NO
FIN: 0.010972706
FRK: 0.08896638459595
DEU: NA
GRC: 0.00006760128
HRV: NO
HUN: NO
IRL: NO
ITA: NO
LVA: NO
LTU: NO
LUX: 0.0000041519368
MLT: 0.000003542
NLD: 0.00277000888707
POL: NO
PRT: NO
ROU: NO
SVK: NO
SVN: NO
ESP: NO
SWE: 0.00011877841478
</t>
      </text>
    </comment>
    <comment ref="I72" authorId="0">
      <text>
        <t xml:space="preserve">AUT: 0.0002860773851
BEL: NO
BGR: NO
CYP: 0.0000067833876
CZE: NO
DNM: NO
EST: NO
FIN: 0.000269397
FRK: 0.00282279823943
DEU: NA
GRC: 0.0005070096
HRV: NO
HUN: NO
IRL: NO
ITA: NO
LVA: NO
LTU: NO
LUX: 0.0000100069481
MLT: 0.000001012
NLD: 0.00007441448586
POL: NO
PRT: NO
ROU: NO
SVK: NO
SVN: NO
ESP: NO
SWE: 0.00131281405819
</t>
      </text>
    </comment>
    <comment ref="B73" authorId="0">
      <text>
        <t xml:space="preserve">AUT: 0.66510808038398
BEL: NO
BGR: NO
CYP: 0.07
CZE: NO
DNM: NO VALUE
EST: NO
FIN: NO
FRK: 422.869455908674
DEU: NA
GRC: NO
HRV: NO
HUN: NO
IRL: NO
ITA: NO
LVA: NO
LTU: NO
LUX: 0.02126750087647
MLT: NO
NLD: NO
POL: NO
PRT: NO
ROU: NO
SVK: NO
SVN: NO
ESP: NO
SWE: 0.058806
</t>
      </text>
    </comment>
    <comment ref="G73" authorId="0">
      <text>
        <t xml:space="preserve">AUT: 0.05011088276866
BEL: NO
BGR: NO
CYP: 0.008
CZE: NO
DNM: NO VALUE
EST: NO
FIN: NO
FRK: 30.6782225572946
DEU: NA
GRC: NO
HRV: NO
HUN: NO
IRL: NO
ITA: NO
LVA: NO
LTU: NO
LUX: 0.00156209793938
MLT: NO
NLD: NO
POL: NO
PRT: NO
ROU: NO
SVK: NO
SVN: NO
ESP: NO
SWE: 0.0044457336
</t>
      </text>
    </comment>
    <comment ref="H73" authorId="0">
      <text>
        <t xml:space="preserve">AUT: IE
BEL: NO
BGR: NO
CYP: NO
CZE: NO
DNM: NO VALUE
EST: NO
FIN: NO
FRK: 0.02376318812053
DEU: NA
GRC: NO
HRV: NO
HUN: NO
IRL: NO
ITA: NO
LVA: NO
LTU: NO
LUX: 0.00000005233367
MLT: NO
NLD: NO
POL: NO
PRT: NO
ROU: NO
SVK: NO
SVN: NO
ESP: NO
SWE: 0.00000002234628
</t>
      </text>
    </comment>
    <comment ref="I73" authorId="0">
      <text>
        <t xml:space="preserve">AUT: IE
BEL: NO
BGR: NO
CYP: NO
CZE: NO
DNM: NO VALUE
EST: NO
FIN: NO
FRK: 0.00063124353562
DEU: NA
GRC: NO
HRV: NO
HUN: NO
IRL: NO
ITA: NO
LVA: NO
LTU: NO
LUX: 0.00000043460281
MLT: NO
NLD: NO
POL: NO
PRT: NO
ROU: NO
SVK: NO
SVN: NO
ESP: NO
SWE: 0.0000002469852
</t>
      </text>
    </comment>
    <comment ref="B81" authorId="0">
      <text>
        <t xml:space="preserve">AUT: NO
BEL: NO
BGR: NO
CYP: NO
CZE: NO
DNM: NO
EST: NO
FIN: NO
FRK: NO
DEU: NO
GRC: NO
HRV: NO
HUN: NO
IRL: NO
ITA: NO
LVA: NO
LTU: NO
LUX: NO
MLT: NO
NLD: NO
POL: 0.516
PRT: NO
ROU: NO
SVK: NO
SVN: NO
ESP: 22.7252390092
SWE: NO
</t>
      </text>
    </comment>
    <comment ref="G81" authorId="0">
      <text>
        <t xml:space="preserve">AUT: NO
BEL: NO
BGR: NO
CYP: NO
CZE: NO
DNM: NO
EST: NO
FIN: NO
FRK: NO
DEU: NA
GRC: NO
HRV: NO
HUN: NO
IRL: NO
ITA: NO
LVA: NO
LTU: NO
LUX: NO
MLT: NO
NLD: NO
POL: 0.0382356
PRT: NO
ROU: NO
SVK: NO
SVN: NO
ESP: 1.68393746831025
SWE: NO
</t>
      </text>
    </comment>
    <comment ref="H81" authorId="0">
      <text>
        <t xml:space="preserve">AUT: NO
BEL: NO
BGR: NO
CYP: NO
CZE: NO
DNM: NO
EST: NO
FIN: NO
FRK: NO
DEU: NA
GRC: NO
HRV: NO
HUN: NO
IRL: NO
ITA: NO
LVA: NO
LTU: NO
LUX: NO
MLT: NO
NLD: NO
POL: 0.000001548
PRT: NO
ROU: NO
SVK: NO
SVN: NO
ESP: 0.00006818466673
SWE: NO
</t>
      </text>
    </comment>
    <comment ref="I81" authorId="0">
      <text>
        <t xml:space="preserve">AUT: NO
BEL: NO
BGR: NO
CYP: NO
CZE: NO
DNM: NO
EST: NO
FIN: NO
FRK: NO
DEU: NA
GRC: NO
HRV: NO
HUN: NO
IRL: NO
ITA: NO
LVA: NO
LTU: NO
LUX: NO
MLT: NO
NLD: NO
POL: 0.0000003096
PRT: NO
ROU: NO
SVK: NO
SVN: NO
ESP: 0.00001363213335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8,486.9298985680034
BEL: 2,205.6375473711728
BGR: 1,478.0007000000001
CYP: NO
CZE: 1,625.1914847662463
DNM: NO
EST: NO
FIN: IE
FRK: 5,496.686362994
DEU: 13,748.308000000001
GRC: IE
HRV: NO
HUN: 2,241.90
IRL: 2,627.9791792482856
ITA: 11,646.382876796462
LVA: NO
LTU: 352.89145363
LUX: NO
MLT: NO
NLD: 1,571.00
POL: 13,827.672
PRT: NO
ROU: 11.574
SVK: 3,009.4091717229298
SVN: 16.209663806
ESP: 1,697.7547177991401
SWE: 40.826508746
</t>
      </text>
    </comment>
    <comment ref="G83" authorId="0">
      <text>
        <t xml:space="preserve">AUT: 471.87330236038093
BEL: 122.93771460546131
BGR: 82.04228713001878
CYP: NO
CZE: 90.1109371292422
DNM: NO
EST: NO
FIN: IE
FRK: 309.786293643732
DEU: 767.51579206999997
GRC: IE
HRV: NO
HUN: 125.09802000000001
IRL: 147.63749408305017
ITA: 674.44701897856396
LVA: NO
LTU: 19.5290130438842
LUX: NO
MLT: NO
NLD: 89.00
POL: 765.39708790787029
PRT: NO
ROU: 0.64342099211159
SVK: 167.826893965376
SVN: 0.91037291974762
ESP: 96.84111753213652
SWE: 2.3250696730847
</t>
      </text>
    </comment>
    <comment ref="H83" authorId="0">
      <text>
        <t xml:space="preserve">AUT: 0.00848692989857
BEL: 0.00220736654737
BGR: 0.0014780007
CYP: NO
CZE: 0.00162519148477
DNM: NO
EST: NO
FIN: IE
FRK: 0.0430784382228
DEU: 0.15020513
GRC: IE
HRV: NO
HUN: 0.0022419
IRL: 0.00262797917925
ITA: 0.02911595719199
LVA: NO
LTU: 0.00035289145363
LUX: NO
MLT: NO
NLD: IE
POL: 0.013827672
PRT: NO
ROU: 0.000011574
SVK: 0.00302656
SVN: 0.00001620966381
ESP: 0.00169775471607
SWE: 0.00004082650874
</t>
      </text>
    </comment>
    <comment ref="I83" authorId="0">
      <text>
        <t xml:space="preserve">AUT: 0.00084869298986
BEL: 0.00022173665473
BGR: 0.00014780007
CYP: NO
CZE: 0.00016251914848
DNM: NO
EST: NO
FIN: IE
FRK: 0.00418968252923
DEU: 0.02249639
GRC: IE
HRV: NO
HUN: 0.00022419
IRL: 0.00026279791792
ITA: 0.03493914863039
LVA: NO
LTU: 0.00003528914536
LUX: NO
MLT: NO
NLD: 0.000157116
POL: 0.0013827672
PRT: NO
ROU: 0.0000011574
SVK: 0.000302656
SVN: 0.00000162096638
ESP: 0.00016977547239
SWE: 0.00000408265087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94.58584276043522
BEL: 3,913.15149896583848
BGR: NO
CYP: NO
CZE: NO
DNM: NO
EST: NO
FIN: NO
FRK: IE
DEU: NO
GRC: NO
HRV: NO
HUN: NO
IRL: NO
ITA: NO
LVA: NO
LTU: 216.00
LUX: NO
MLT: NO
NLD: NO
POL: NO
PRT: IE
ROU: 45.70310188403102
SVK: NO
SVN: NO
ESP: NO
SWE: 5,688.26974937291846
</t>
      </text>
    </comment>
    <comment ref="G86" authorId="0">
      <text>
        <t xml:space="preserve">AUT: 6.65910107452749
BEL: 290.4194457513882
BGR: NO
CYP: NO
CZE: NO
DNM: NO
EST: NO
FIN: NO
FRK: IE
DEU: NA
GRC: NO
HRV: NO
HUN: NO
IRL: NO
ITA: NO
LVA: NO
LTU: 15.7248
LUX: NO
MLT: NO
NLD: NO
POL: NO
PRT: IE
ROU: 3.2732561569343
SVK: NO
SVN: NO
ESP: NO
SWE: 348.60302302648489
</t>
      </text>
    </comment>
    <comment ref="H86" authorId="0">
      <text>
        <t xml:space="preserve">AUT: 0.00016759509344
BEL: 0.00309092232708
BGR: NO
CYP: NO
CZE: NO
DNM: NO
EST: NO
FIN: NO
FRK: IE
DEU: NA
GRC: NO
HRV: NO
HUN: NO
IRL: NO
ITA: NO
LVA: NO
LTU: 0.0008964
LUX: NO
MLT: NO
NLD: NO
POL: NO
PRT: IE
ROU: 0.00150820236217
SVK: NO
SVN: NO
ESP: NO
SWE: 0.00526468324945
</t>
      </text>
    </comment>
    <comment ref="I86" authorId="0">
      <text>
        <t xml:space="preserve">AUT: 0.00026929652886
BEL: 0.01255390528441
BGR: NO
CYP: NO
CZE: NO
DNM: NO
EST: NO
FIN: NO
FRK: IE
DEU: NA
GRC: NO
HRV: NO
HUN: NO
IRL: NO
ITA: NO
LVA: NO
LTU: 0.0061776
LUX: NO
MLT: NO
NLD: NO
POL: NO
PRT: IE
ROU: 0.00014624992603
SVK: NO
SVN: NO
ESP: NO
SWE: 0.01880853748776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18.439655118
EST: 287.952
FIN: 4,313.67
FRK: NO
DEU: 277.56799999999998
GRC: NO
HRV: NO
HUN: NO
IRL: 413.86084408886802
ITA: NO
LVA: 381.38671900000003
LTU: 153.3092262965765
LUX: NO
MLT: NO
NLD: 4.362317
POL: NA
PRT: NO
ROU: NO
SVK: NO
SVN: NO
ESP: NO
SWE: 985.009885
</t>
      </text>
    </comment>
    <comment ref="G11" authorId="0">
      <text>
        <t xml:space="preserve">AUT: NO
BEL: NO
BGR: NO
CYP: NO
CZE: NO
DNM: IE
EST: IE
FIN: IE
FRK: NO
DEU: IE
GRC: NO
HRV: NO
HUN: NO
IRL: IE,NO
ITA: NO
LVA: IE
LTU: 382.25100423279741
LUX: NO
MLT: NO
NLD: IE
POL: NA
PRT: NO
ROU: NO
SVK: NO
SVN: NO
ESP: NO
SWE: IE
</t>
      </text>
    </comment>
    <comment ref="H11" authorId="0">
      <text>
        <t xml:space="preserve">AUT: NO
BEL: NO
BGR: NO
CYP: NO
CZE: NO
DNM: 0.081134482521
EST: 0.91135986857143
FIN: 6.225
FRK: NO
DEU: 1.2106424
GRC: NO
HRV: NO
HUN: NO
IRL: 0.88304449816004
ITA: NO
LVA: 1.67892
LTU: 0.09980861839991
LUX: NO
MLT: NO
NLD: 0.003699004
POL: NA
PRT: NO
ROU: NO
SVK: NO
SVN: NO
ESP: NO
SWE: 3.708367
</t>
      </text>
    </comment>
    <comment ref="I11" authorId="0">
      <text>
        <t xml:space="preserve">AUT: NO
BEL: NO
BGR: NO
CYP: NO
CZE: NO
DNM: 0.14613426681
EST: 2.68229175
FIN: 27.693
FRK: NO
DEU: 0.914426
GRC: NO
HRV: NO
HUN: NO
IRL: 2.6569888626498
ITA: NO
LVA: 1.04322
LTU: NE
LUX: NO
MLT: NO
NLD: NE
POL: NA
PRT: NO
ROU: NO
SVK: NO
SVN: NO
ESP: NO
SWE: 8.888975
</t>
      </text>
    </comment>
    <comment ref="C12" authorId="0">
      <text>
        <t xml:space="preserve">AUT: NO
BEL: NO
BGR: NO
CYP: NO
CZE: NO
DNM: 18.439655118
EST: NE
FIN: NA
FRK: NO
DEU: NO
GRC: NO
HRV: NO
HUN: NO
IRL: NO
ITA: NO
LVA: 39.114677
LTU: NO
LUX: NO
MLT: NO
NLD: NE
POL: NA
PRT: NO
ROU: NO
SVK: NO
SVN: NO
ESP: NO
SWE: NO
</t>
      </text>
    </comment>
    <comment ref="G12" authorId="0">
      <text>
        <t xml:space="preserve">AUT: NO
BEL: NO
BGR: NO
CYP: NO
CZE: NO
DNM: IE
EST: NE
FIN: NA
FRK: NO
DEU: NO
GRC: NO
HRV: NO
HUN: NO
IRL: NO
ITA: NO
LVA: 106.131158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0.75304898804
EST: NE
FIN: NA
FRK: NO
DEU: NO
GRC: NO
HRV: NO
HUN: NO
IRL: NO
ITA: NO
LVA: 11.265027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0.22959563157895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0.1189305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26,748.078065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89.065290406
EST: 30.848
FIN: IE
FRK: 2.047
DEU: 330.7219999999999
GRC: NO
HRV: NO
HUN: NO
IRL: NO
ITA: NO
LVA: 4.349066
LTU: 56.80750634324196
LUX: NO
MLT: NO
NLD: IE,NE
POL: NA
PRT: NO
ROU: NO
SVK: NO
SVN: NO
ESP: NO
SWE: 114.336777
</t>
      </text>
    </comment>
    <comment ref="G19" authorId="0">
      <text>
        <t xml:space="preserve">AUT: NO
BEL: NO
BGR: IE
CYP: NO
CZE: NO
DNM: 70.565207426
EST: IE
FIN: IE
FRK: 63.700017333
DEU: IE
GRC: NO
HRV: NO
HUN: NO
IRL: NO
ITA: NO
LVA: IE
LTU: 1,041.47094962610261
LUX: NO
MLT: NO
NLD: IE
POL: NA
PRT: NO
ROU: NO
SVK: NO
SVN: NO
ESP: NO
SWE: IE
</t>
      </text>
    </comment>
    <comment ref="I19" authorId="0">
      <text>
        <t xml:space="preserve">AUT: NO
BEL: NO
BGR: NE
CYP: NO
CZE: NO
DNM: 3.6162082105
EST: NE
FIN: NA
FRK: 0.000616
DEU: 3.408739488
GRC: NO
HRV: NO
HUN: NO
IRL: NO
ITA: NO
LVA: 5.066662
LTU: NE
LUX: NO
MLT: NO
NLD: NE
POL: NA
PRT: NO
ROU: NO
SVK: NO
SVN: NO
ESP: NO
SWE: 6.847991
</t>
      </text>
    </comment>
    <comment ref="C20" authorId="0">
      <text>
        <t xml:space="preserve">AUT: NO
BEL: NO
BGR: NO
CYP: NO
CZE: NO
DNM: 3.306408513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0.092593987764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3.19333105263158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1.654145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22,644.229371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79.921808306
EST: 10.073
FIN: IE
FRK: 10.82475
DEU: 971.7729999999998
GRC: NO
HRV: NO
HUN: NO
IRL: 339.45915526368847
ITA: NO
LVA: 77.89003700000001
LTU: 69.21109951986903
LUX: NO
MLT: NO
NLD: IE,NE
POL: NA
PRT: NO
ROU: NO
SVK: NO
SVN: NO
ESP: NO
SWE: 25.317706
</t>
      </text>
    </comment>
    <comment ref="G27" authorId="0">
      <text>
        <t xml:space="preserve">AUT: IE
BEL: NO
BGR: IE
CYP: NO
CZE: NO
DNM: 69.447287972
EST: IE
FIN: IE
FRK: 160.3863668
DEU: IE
GRC: NO
HRV: NO
HUN: NO
IRL: 387.44552480798575
ITA: NO
LVA: IE
LTU: 75.01553890086476
LUX: NO
MLT: NO
NLD: IE
POL: NA
PRT: NO
ROU: NO
SVK: NO
SVN: NO
ESP: NO
SWE: IE
</t>
      </text>
    </comment>
    <comment ref="I27" authorId="0">
      <text>
        <t xml:space="preserve">AUT: 0.9514713
BEL: NO
BGR: NE
CYP: NO
CZE: NO
DNM: 4.5364760691
EST: NE
FIN: NE
FRK: 0.41480525
DEU: 33.26384937200001
GRC: NO
HRV: NO
HUN: NO
IRL: 9.8233807933184
ITA: NO
LVA: 9.34615
LTU: NE
LUX: NO
MLT: NO
NLD: NE
POL: NA
PRT: NO
ROU: NO
SVK: NO
SVN: NO
ESP: NO
SWE: 0.540076
</t>
      </text>
    </comment>
    <comment ref="C28" authorId="0">
      <text>
        <t xml:space="preserve">AUT: NO
BEL: NO
BGR: NO
CYP: NO
CZE: NO
DNM: IE
EST: NE
FIN: NA
FRK: NO
DEU: NO
GRC: NO
HRV: NO
HUN: NO
IRL: 9.28054297109004
ITA: NO
LVA: NO
LTU: NO
LUX: NO
MLT: NO
NLD: NE
POL: NA
PRT: NO
ROU: NO
SVK: NO
SVN: NO
ESP: NO
SWE: NO
</t>
      </text>
    </comment>
    <comment ref="G28" authorId="0">
      <text>
        <t xml:space="preserve">AUT: NO
BEL: NO
BGR: NO
CYP: NO
CZE: NO
DNM: IE
EST: NE
FIN: NA
FRK: NO
DEU: NO
GRC: NO
HRV: NO
HUN: NO
IRL: 2.17164705523507
ITA: NO
LVA: NO
LTU: NO
LUX: NO
MLT: NO
NLD: NE
POL: NA
PRT: NO
ROU: NO
SVK: NO
SVN: NO
ESP: NO
SWE: NO
</t>
      </text>
    </comment>
    <comment ref="I28" authorId="0">
      <text>
        <t xml:space="preserve">AUT: NO
BEL: NO
BGR: NO
CYP: NO
CZE: NO
DNM: IE
EST: NE
FIN: NA
FRK: NO
DEU: NO
GRC: NO
HRV: NO
HUN: NO
IRL: 1.13841327112038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13.4578263157895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6.971155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8,966.0042879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0.1311376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25.507
FIN: 105.779
FRK: NO
DEU: IE
GRC: NO
HRV: NO
HUN: 0.7742
IRL: 74.44013449662849
ITA: NO
LVA: 32.13369
LTU: 13.739
LUX: NO
MLT: NO
NLD: NO
POL: NA
PRT: NO
ROU: NO
SVK: NO
SVN: NO
ESP: 0.0026118993135
SWE: 6.30
</t>
      </text>
    </comment>
    <comment ref="G36" authorId="0">
      <text>
        <t xml:space="preserve">AUT: NO
BEL: NA
BGR: NO
CYP: NO
CZE: NA
DNM: IE
EST: IE
FIN: IE
FRK: NO
DEU: IE
GRC: NO
HRV: NO
HUN: 65.99001882258501
IRL: 117.31331135599474
ITA: NO
LVA: 1,152.3599999999999
LTU: IE
LUX: NO
MLT: NO
NLD: NO
POL: NA
PRT: NO
ROU: NO
SVK: NO
SVN: NO
ESP: 0.02681549962732
SWE: IE
</t>
      </text>
    </comment>
    <comment ref="H36" authorId="0">
      <text>
        <t xml:space="preserve">AUT: NO
BEL: NA
BGR: NO
CYP: NO
CZE: NA
DNM: 0.00037704496788
EST: 0.00761566142857
FIN: 0.306
FRK: NO
DEU: IE
GRC: NO
HRV: NO
HUN: 0.00162642857143
IRL: 0.03509326283412
ITA: NO
LVA: 0.022218
LTU: 0.01565105142857
LUX: NO
MLT: NO
NLD: NO
POL: NA
PRT: NO
ROU: NO
SVK: NO
SVN: NO
ESP: 0.00000123132396
SWE: 0.00297
</t>
      </text>
    </comment>
    <comment ref="I36" authorId="0">
      <text>
        <t xml:space="preserve">AUT: NO
BEL: NA
BGR: NO
CYP: NO
CZE: NA
DNM: 0.02656
EST: 0.00408112
FIN: 2.2069
FRK: NO
DEU: IE
GRC: NO
HRV: NO
HUN: NO
IRL: 7.36138847712757
ITA: NO
LVA: 0.527426
LTU: NE
LUX: NO
MLT: NO
NLD: NO
POL: NA
PRT: NO
ROU: NO
SVK: NO
SVN: NO
ESP: 0.00001593258581
SWE: 0.20349
</t>
      </text>
    </comment>
    <comment ref="C37" authorId="0">
      <text>
        <t xml:space="preserve">AUT: NO
BEL: NO
BGR: NO
CYP: NO
CZE: NO
DNM: NO
EST: NE
FIN: NO
FRK: NO
DEU: NO
GRC: NO
HRV: NO
HUN: NO
IRL: NO
ITA: NO
LVA: 8.632877
LTU: NO
LUX: NO
MLT: NO
NLD: NO
POL: NA
PRT: NO
ROU: NO
SVK: NO
SVN: NO
ESP: NO
SWE: NO
</t>
      </text>
    </comment>
    <comment ref="G37" authorId="0">
      <text>
        <t xml:space="preserve">AUT: NO
BEL: NA
BGR: NO
CYP: NO
CZE: NA
DNM: NA
EST: NE
FIN: NA
FRK: NO
DEU: NO
GRC: NO
HRV: NO
HUN: NO
IRL: NO
ITA: NO
LVA: 23.423874012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2.4862686912
LTU: NO
LUX: NO
MLT: NO
NLD: NO
POL: NA
PRT: NO
ROU: NO
SVK: NO
SVN: NO
ESP: NO
SWE: NO
</t>
      </text>
    </comment>
    <comment ref="C38" authorId="0">
      <text>
        <t xml:space="preserve">AUT: NO
BEL: NO
BGR: NO
CYP: NO
CZE: NO
DNM: NO
EST: NE
FIN: NO
FRK: NO
DEU: 17.665
GRC: NO
HRV: NO
HUN: NO
IRL: 3.51912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0.024901314
GRC: NO
HRV: NO
HUN: NO
IRL: NO
ITA: NO
LVA: NO
LTU: NO
LUX: NO
MLT: NO
NLD: NO
POL: NA
PRT: NO
ROU: NO
SVK: NO
SVN: NO
ESP: NO
SWE: NO
</t>
      </text>
    </comment>
    <comment ref="I38" authorId="0">
      <text>
        <t xml:space="preserve">AUT: NO
BEL: NA
BGR: NO
CYP: NO
CZE: NA
DNM: NA
EST: NE
FIN: NA
FRK: NO
DEU: 0.1053854
GRC: NO
HRV: NO
HUN: NO
IRL: 0.43167872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0.042674576533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14.644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0.227
FRK: NO
DEU: 1.69223688
GRC: NO
HRV: NO
HUN: NO
IRL: NO
ITA: NO
LVA: NO
LTU: NO
LUX: NO
MLT: NO
NLD: NO
POL: NA
PRT: NO
ROU: NO
SVK: NO
SVN: NO
ESP: NO
SWE: NO
</t>
      </text>
    </comment>
    <comment ref="C48" authorId="0">
      <text>
        <t xml:space="preserve">AUT: NO
BEL: NO
BGR: NO
CYP: NO
CZE: NO
DNM: 5.5308043773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722.66469481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0.007331
FRK: NO
DEU: 0.1175053
GRC: NO
HRV: NO
HUN: NO
IRL: NO
ITA: NO
LVA: NO
LTU: NO
LUX: NO
MLT: NO
NLD: NE
POL: NA
PRT: NO
ROU: NO
SVK: NO
SVN: NO
ESP: NO
SWE: NO
</t>
      </text>
    </comment>
    <comment ref="I50" authorId="0">
      <text>
        <t xml:space="preserve">AUT: NO
BEL: NA
BGR: NO
CYP: NO
CZE: NO
DNM: 1.1332104769
EST: NE
FIN: 0.342349
FRK: NO
DEU: 18.055126803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0.402684128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6,003.3976931998477
BEL: 14,909.623683907575
BGR: 1,324.9026889999998
CYP: 1,235.6931
CZE: 693.26587682539673
DNM: 3,947.26149105622
EST: 877.28452
FIN: 13,587.1768780900821
FRK: 99,685.524135506
DEU: 174,118.23590353
GRC: 3,706.90056
HRV: 1,562.2760000000001
HUN: 1,510.44
IRL: 9,547.8148374321281
ITA: 21,430.467210340801
LVA: 1,501.6656000000001
LTU: 109.00
LUX: 4,999.2133294924424
MLT: 1,149.616
NLD: 6,602.339439283863
POL: 16,171.455999999998
PRT: 4,657.74107064114833
ROU: 3,789.1798400739999
SVK: 321.99869999999999
SVN: 3,906.2281500000004
ESP: 43,892.164466082551
SWE: 5,531.8162534406201
</t>
      </text>
    </comment>
    <comment ref="G17" authorId="0">
      <text>
        <t xml:space="preserve">AUT: 446.86789122060634
BEL: 1,100.5486063410121
BGR: 93.63845471089999
CYP: 85.86682856999998
CZE: 48.80443280335228
DNM: 286.792774686848
EST: 64.03778956642506
FIN: 1,000.38912021200002
FRK: 7,310.81090336915
DEU: 12,819.4243037
GRC: 252.26213063333333
HRV: 110.6067516
HUN: 103.93562399999999
IRL: 668.05355340358687
ITA: 1,440.2079097899084
LVA: 109.53378131399335
LTU: 7.74482
LUX: 368.09237080454164
MLT: 82.7001922
NLD: 476.0431647821892
POL: 1,173.0048895999998
PRT: 317.8729217124
ROU: 264.26296311422408
SVK: 22.07239364
SVN: 277.56429706500001
ESP: 3,210.0931462997114
SWE: 397.64814202561199
</t>
      </text>
    </comment>
    <comment ref="H17" authorId="0">
      <text>
        <t xml:space="preserve">AUT: 0.01869654566192
BEL: 0.09831148030957
BGR: 0.01144375689
CYP: 0.0097263415
CZE: 0.00509483938413
DNM: 0.03121171521422
EST: 0.0077033544338
FIN: 0.142742095
FRK: 0.94516839961771
DEU: 0.04146651
GRC: 0.003226433424
HRV: 0.01327826
HUN: 0.0114132
IRL: 0.08196100517108
ITA: 0.04133830739837
LVA: 0.010056377903
LTU: 0.0008309
LUX: 0.04850198961688
MLT: 0.00998562
NLD: 0.01745700323175
POL: 0.15021456
PRT: 0.0079226439588
ROU: 0.03227306334314
SVK: 0.002226617
SVN: 0.03365900475
ESP: 0.94984075015912
SWE: 0.05920002406011
</t>
      </text>
    </comment>
    <comment ref="I17" authorId="0">
      <text>
        <t xml:space="preserve">AUT: 0.00344722452097
BEL: 0.0081044903644
BGR: 0.0006144146134
CYP: 0.00047835691
CZE: 0.00023217758768
DNM: 0.00726489452924
EST: 0.00046028864878
FIN: 0.023829122
FRK: 0.0546444018722
DEU: 0.12148147
GRC: 0.000876704448
HRV: 0.0007029156
HUN: 0.000537144
IRL: 0.00437697458214
ITA: 0.04286093442068
LVA: 0.0354114231
LTU: 0.001344
LUX: 0.00285051362989
MLT: 0.00054219
NLD: 0.00530097119149
POL: 0.0085528736
PRT: 0.0113416895088
ROU: 0.00171163439828
SVK: 0.0000938622
SVN: 0.001803409215
ESP: 0.02322218992939
SWE: 0.01363559076769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NO
BEL: 0.0879
BGR: 137.23356799999999
CYP: NO
CZE: 865.87548300000003
DNM: NO
EST: 43.1462
FIN: NO
FRK: 1,338.146708
DEU: 61.00
GRC: NO,IE
HRV: NO,IE
HUN: 50.245
IRL: 16.7865433281203
ITA: NO
LVA: 68.00
LTU: 790.00
LUX: NO
MLT: NO
NLD: 22.0984523555819
POL: 21,851.772000000001
PRT: NO
ROU: 3.15420572
SVK: 2,061.372241
SVN: NO
ESP: 3,730.20
SWE: NO
</t>
      </text>
    </comment>
    <comment ref="G18" authorId="0">
      <text>
        <t xml:space="preserve">AUT: NO
BEL: 0.00831534
BGR: 12.15925632116998
CYP: NO
CZE: 83.60652586254297
DNM: NO
EST: 4.07606384801172
FIN: NO
FRK: 126.5886785768
DEU: 5.9546187
GRC: NO,IE
HRV: NO,IE
HUN: 5.04240254323319
IRL: 1.58800699884018
ITA: NO
LVA: 6.56501652185358
LTU: 75.133
LUX: NO
MLT: NO
NLD: 2.23194368791377
POL: 2,036.4956856345457
PRT: NO
ROU: 0.25704349305512
SVK: 212.50434849999999
SVN: NO
ESP: 395.235747
SWE: NO
</t>
      </text>
    </comment>
    <comment ref="H18" authorId="0">
      <text>
        <t xml:space="preserve">AUT: NO
BEL: 0.0000012306
BGR: 0.00137233568
CYP: NO
CZE: 0.00865875483
DNM: NO
EST: 0.000431462
FIN: NO
FRK: 0.01338146708
DEU: 0.00611922
GRC: NO,IE
HRV: NO,IE
HUN: 0.00050245
IRL: 0.00016786543328
ITA: NO
LVA: 0.00068
LTU: 0.0079
LUX: NO
MLT: NO
NLD: 0.00009723319036
POL: 0.215602935
PRT: NO
ROU: 0.0000315420572
SVK: 0.020613722
SVN: NO
ESP: 0.037302
SWE: NO
</t>
      </text>
    </comment>
    <comment ref="I18" authorId="0">
      <text>
        <t xml:space="preserve">AUT: NO
BEL: 0.00000006153
BGR: 0.000205850352
CYP: NO
CZE: 0.0012988132245
DNM: NO
EST: 0.0000647193
FIN: NO
FRK: 0.002007220062
DEU: 0.00052003
GRC: NO,IE
HRV: NO,IE
HUN: 0.0000753675
IRL: 0.00002517981499
ITA: NO
LVA: 0.000102
LTU: 0.001185
LUX: NO
MLT: NO
NLD: 0.00003314767853
POL: 0.0319615182
PRT: NO
ROU: 0.00000473130858
SVK: 0.003092058
SVN: NO
ESP: 0.005595298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15,149.791084491124
BEL: 72,787.65355216559
BGR: 3,554.8857000000003
CYP: NO
CZE: 45,907.895892918204
DNM: 7,169.93775912704
EST: 3,147.4831589047512
FIN: 993.467879038256
FRK: 224,409.210694007
DEU: 352,637.2210902
GRC: 5,934.8987999999999
HRV: 8,202.2430000000004
HUN: 45,076.30
IRL: 15,175.276573694404
ITA: 280,139.82100520789
LVA: 5,058.00
LTU: 2,904.00
LUX: 3,118.48890968869
MLT: NO
NLD: 103,455.406212057
POL: 47,900.478999999999
PRT: 11,400.363324
ROU: 31,948.0785
SVK: 16,408.297220778699
SVN: 1,011.3048369767416
ESP: 95,628.300619255606
SWE: 4,323.51483779521
</t>
      </text>
    </comment>
    <comment ref="G19" authorId="0">
      <text>
        <t xml:space="preserve">AUT: 842.32838429770652
BEL: 4,113.2379996939389
BGR: 197.32802109890599
CYP: NO
CZE: 2,545.5309814200109
DNM: 398.074944386733
EST: 173.91942775054687
FIN: 54.998381771
FRK: 12,615.1637791636
DEU: 19,686.39603203
GRC: 330.53118776421064
HRV: 460.1458323
HUN: 2,515.2575400000001
IRL: 852.53331649237771
ITA: 16,223.016980712726
LVA: 280.52891909049487
LTU: 160.70736000000002
LUX: 176.13791427788129
MLT: NO
NLD: 5,834.88491036001
POL: 2,653.3659653178192
PRT: 643.094495106839
ROU: 1,776.0553278493994
SVK: 915.238773562294
SVN: 56.79726292982259
ESP: 5,358.9828271212618
SWE: 240.15429046502101
</t>
      </text>
    </comment>
    <comment ref="H19" authorId="0">
      <text>
        <t xml:space="preserve">AUT: 0.07574895542246
BEL: 0.42316102930403
BGR: 0.0177744285
CYP: NO
CZE: 0.22953947946459
DNM: 0.02874400166127
EST: 0.00394031814495
FIN: 0.00291302
FRK: 1.11672971735074
DEU: 0.04948488
GRC: 0.0059348988
HRV: 0.041011215
HUN: 0.2253815
IRL: 0.07587638286847
ITA: 0.70034955251302
LVA: 0.02529
LTU: 0.01452
LUX: 0.01559244454844
MLT: NO
NLD: 1.25124298265606
POL: 0.239502395
PRT: 0.0093312174564
ROU: 0.1597403925
SVK: 0.08204148610389
SVN: 0.00505652418488
ESP: 2.46725440115538
SWE: 0.00432351483779
</t>
      </text>
    </comment>
    <comment ref="I19" authorId="0">
      <text>
        <t xml:space="preserve">AUT: 0.00151497910845
BEL: 0.04801813513548
BGR: 0.00035548857
CYP: NO
CZE: 0.00459078958929
DNM: 0.00715106045321
EST: 0.00036056874257
FIN: 0.00099372
FRK: 0.0224409210694
DEU: 0.11778753
GRC: 0.00059348988
HRV: 0.0008202243
HUN: 0.00450763
IRL: 0.00151752765737
ITA: 0.28013982100521
LVA: 0.0005058
LTU: 0.0002904
LUX: 0.00031184889097
MLT: NO
NLD: 0.01034554062121
POL: 0.0047900479
PRT: 0.0087400329228
ROU: 0.00319480785
SVK: 0.00164082972208
SVN: 0.0001011304837
ESP: 0.00956282804046
SWE: 0.00043235148377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5.4032447
BEL: 1,815.2940000000001
BGR: NO
CYP: 0.20979
CZE: NO
DNM: NO
EST: NO
FIN: NO
FRK: 55.130444388584
DEU: NO
GRC: NO,IE
HRV: NO
HUN: 1,618.00
IRL: NO
ITA: 60,317.659718757743
LVA: 3.00
LTU: NO
LUX: NO
MLT: NO
NLD: 17.2512077554655
POL: 588.80300000000011
PRT: NO
ROU: 101.672
SVK: NO
SVN: NO
ESP: NO
SWE: 14.5359143425484
</t>
      </text>
    </comment>
    <comment ref="G20" authorId="0">
      <text>
        <t xml:space="preserve">AUT: 0.360180291702
BEL: 118.90427003849999
BGR: NO
CYP: 0.008
CZE: NO
DNM: NO
EST: NO
FIN: NO
FRK: 4.10847985918438
DEU: 1.85815197
GRC: NO,IE
HRV: NO
HUN: 153.39003781389039
IRL: NO
ITA: 5,795.7131653513989
LVA: 0.2199
LTU: NO
LUX: NO
MLT: NO
NLD: 1.32507906866351
POL: 62.74819570000001
PRT: NO
ROU: 9.31891382641384
SVK: NO
SVN: NO
ESP: NO
SWE: 1.0952287120054
</t>
      </text>
    </comment>
    <comment ref="H20" authorId="0">
      <text>
        <t xml:space="preserve">AUT: 0.0000648389364
BEL: 0.5445964215
BGR: NO
CYP: 0.000000797202
CZE: NO
DNM: NO
EST: NO
FIN: NO
FRK: 0.00055130444389
DEU: NO
GRC: NO,IE
HRV: NO
HUN: 0.04854
IRL: NO
ITA: 0.3167054046
LVA: 0.0009
LTU: NO
LUX: NO
MLT: NO
NLD: 0.00001833953814
POL: 0.1766409
PRT: NO
ROU: 0.0305016
SVK: NO
SVN: NO
ESP: NO
SWE: NO,NA
</t>
      </text>
    </comment>
    <comment ref="I20" authorId="0">
      <text>
        <t xml:space="preserve">AUT: 0.0000216129788
BEL: 0.00726128562
BGR: NO
CYP: 0.000001195803
CZE: NO
DNM: NO
EST: NO
FIN: NO
FRK: 0.00003307826663
DEU: NO
GRC: NO,IE
HRV: NO
HUN: 0.006472
IRL: NO
ITA: 0.5296077
LVA: 0.000012
LTU: NO
LUX: NO
MLT: NO
NLD: 0.00001035072465
POL: 0.002355212
PRT: NO
ROU: 0.000406688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89.959659881948
FRK: NO
DEU: NO
GRC: NO
HRV: NO
HUN: NO
IRL: NO
ITA: NO
LVA: 20.00
LTU: 167.00
LUX: NO
MLT: NO
NLD: NO VALUE
POL: NO
PRT: NO
ROU: NO
SVK: NO
SVN: NO
ESP: NO
SWE: NO
</t>
      </text>
    </comment>
    <comment ref="G21" authorId="0">
      <text>
        <t xml:space="preserve">AUT: NO
BEL: NO
BGR: NO
CYP: NO
CZE: NO
DNM: NO
EST: NO
FIN: 9.19099575
FRK: NO
DEU: NO
GRC: NO
HRV: NO
HUN: NO
IRL: NO
ITA: NO
LVA: 1.99243084945765
LTU: 17.42478
LUX: NO
MLT: NO
NLD: NO VALUE
POL: NO
PRT: NO
ROU: NO
SVK: NO
SVN: NO
ESP: NO
SWE: NO
</t>
      </text>
    </comment>
    <comment ref="H21" authorId="0">
      <text>
        <t xml:space="preserve">AUT: NO
BEL: NO
BGR: NO
CYP: NO
CZE: NO
DNM: NO
EST: NO
FIN: 0.00450244
FRK: NO
DEU: NO
GRC: NO
HRV: NO
HUN: NO
IRL: NO
ITA: NO
LVA: 0.0002
LTU: 0.00167
LUX: NO
MLT: NO
NLD: NO VALUE
POL: NO
PRT: NO
ROU: NO
SVK: NO
SVN: NO
ESP: NO
SWE: NO
</t>
      </text>
    </comment>
    <comment ref="I21" authorId="0">
      <text>
        <t xml:space="preserve">AUT: NO
BEL: NO
BGR: NO
CYP: NO
CZE: NO
DNM: NO
EST: NO
FIN: 0.00030065
FRK: NO
DEU: NO
GRC: NO
HRV: NO
HUN: NO
IRL: NO
ITA: NO
LVA: 0.0000295
LTU: 0.0002338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3,968.454298992885
BEL: 3,034.7129071070012
BGR: 3,759.5050000000001
CYP: 313.47300000000001
CZE: 1,318.0160000000001
DNM: 3,913.3228075880034
EST: 643.04
FIN: 3,051.5996922914328
FRK: 18,230.4933583326
DEU: 76,198.18335202
GRC: 846.40499999999997
HRV: 678.69245999999998
HUN: 1,678.00
IRL: 1,421.4955578239383
ITA: 40,607.829145018375
LVA: 3,965.78198249865
LTU: 1,599.00
LUX: 63.46645799715652
MLT: 32.815
NLD: 4,993.118501870016
POL: 10,203.800999999999
PRT: 779.121612000006
ROU: 3,526.636
SVK: 1,831.7082800000001
SVN: 110.26245
ESP: 7,057.4414474420555
SWE: 2,621.6077544163399
</t>
      </text>
    </comment>
    <comment ref="G22" authorId="0">
      <text>
        <t xml:space="preserve">AUT: 417.15369173343788
BEL: 204.66066913931999
BGR: 411.38824020000004
CYP: 32.36729939999999
CZE: 100.46564359999999
DNM: 309.83610981709405
EST: 67.30766633333334
FIN: 336.03836053400001
FRK: 1,472.88233163117
DEU: 7,658.56625372
GRC: 47.2463271
HRV: 69.10302831599999
HUN: 147.23939999999999
IRL: 115.31457048363389
ITA: 2,938.6939096136607
LVA: 357.90450573956474
LTU: 154.65764000000001
LUX: 3.5832822995433
MLT: 1.791699
NLD: 476.5627309273142
POL: 985.3058557999999
PRT: 87.2616205440006
ROU: 390.67610819999999
SVK: 162.46571040000001
SVN: 6.02032977
ESP: 639.03979653882914
SWE: 237.078907324914
</t>
      </text>
    </comment>
    <comment ref="H22" authorId="0">
      <text>
        <t xml:space="preserve">AUT: 0.13952736690782
BEL: 0.148453529483
BGR: 1.061867285
CYP: 0.071961445
CZE: 0.15307233
DNM: 0.35357692133186
EST: 0.04235781744337
FIN: 0.017653483
FRK: 0.08019495585635
DEU: 3.26152646
GRC: 0.000846405
HRV: 0.1680919623
HUN: 0.294245
IRL: 0.20086652557312
ITA: 3.16766997187497
LVA: 0.85644890991249
LTU: 0.347725
LUX: 0.00092384865593
MLT: 0.000164075
NLD: 0.45353931273224
POL: 2.252237615
PRT: 0.008570337732
ROU: 1.035854885
SVK: 0.334982853
SVN: 0.00055131225
ESP: 1.328613973
SWE: 0.00886190924833
</t>
      </text>
    </comment>
    <comment ref="I22" authorId="0">
      <text>
        <t xml:space="preserve">AUT: 0.01347558891325
BEL: 0.0035405734275
BGR: 0.0138929497
CYP: 0.0006913149
CZE: 0.0020683466
DNM: 0.00913201553428
EST: 0.00065912797843
FIN: 0.005369618
FRK: 0.0425188757676
DEU: 0.09448527
GRC: 0.0000846405
HRV: 0.002245239246
HUN: 0.0039469
IRL: 0.00270370984852
ITA: 0.29464538096618
LVA: 0.01145697819825
LTU: 0.0053115
LUX: 0.00001436499776
MLT: 0.0000032815
NLD: 0.0056923871076
POL: 0.0301212363
PRT: 0.005453851284
ROU: 0.0138138997
SVK: 0.00449143
SVN: 0.000011026245
ESP: 0.017943442
SWE: 0.00574340888213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41,202.8406983319154
BEL: 102,668.8089995644962
BGR: 883.79351999999994
CYP: 4,608.4264999999996
CZE: 2,113.4922917460317
DNM: 5,474.984268483253
EST: 361.171152724
FIN: 11,591.7162648877647
FRK: 179,204.803573827
DEU: 507,625.231
GRC: 54,121.267399999997
HRV: 4,742.40700000000011
HUN: 3,586.08
IRL: 58,493.560421881324
ITA: 78,367.874065646407
LVA: 2,236.00
LTU: 2,260.00
LUX: 5,709.31117402800194
MLT: 644.323
NLD: 2,563.7582415675
POL: 25,838.00
PRT: 18,784.203804
ROU: 11,367.351313703
SVK: 276.00
SVN: 5,560.4725500000004
ESP: 99,625.639999999985
SWE: 5,862.5467681456998
</t>
      </text>
    </comment>
    <comment ref="G24" authorId="0">
      <text>
        <t xml:space="preserve">AUT: 3,075.88694999638535
BEL: 7,553.69425974070826
BGR: 56.284453832
CYP: 323.96263806999997
CZE: 139.18724851927564
DNM: 397.5882112782148
EST: 24.4734212813968
FIN: 844.82958987300003
FRK: 12,951.7052540895
DEU: 37,273.87149577
GRC: 3,955.3596728333332
HRV: 328.68990450000001
HUN: 228.75643467972575
IRL: 4,192.962703733514
ITA: 5,428.57559871570278
LVA: 158.48176741437017
LTU: 156.51936999999998
LUX: 423.05855311820746
MLT: 40.7291503
NLD: 180.3226747047763
POL: 1,661.5958000000001
PRT: 1,209.2919957108
ROU: 744.38572565587208
SVK: 17.4282751091703
SVN: 400.00602550499997
ESP: 7,015.6856040000002
SWE: 425.54943869870402
</t>
      </text>
    </comment>
    <comment ref="H24" authorId="0">
      <text>
        <t xml:space="preserve">AUT: 0.17393055072616
BEL: 0.67125869306541
BGR: 0.0046540052
CYP: 0.0386801595
CZE: 0.01056746145873
DNM: 0.02732153123327
EST: 0.00248579766764
FIN: 0.258262284
FRK: 1.99509845130089
DEU: 0.31040242
GRC: 0.03918127268
HRV: 0.037835065
HUN: 0.0699294
IRL: 0.57336203347288
ITA: 0.28102495380365
LVA: 0.038624
LTU: 0.015915
LUX: 0.06096716818534
MLT: 0.00325451
NLD: 0.05207143463304
POL: 0.14338
PRT: 0.07982083348467
ROU: 0.06129079523133
SVK: 0.00138
SVN: 0.05013882075
ESP: 0.829450901
SWE: 0.10281450548614
</t>
      </text>
    </comment>
    <comment ref="I24" authorId="0">
      <text>
        <t xml:space="preserve">AUT: 0.03017093832157
BEL: 0.03700010956185
BGR: 0.000111883112
CYP: 0.00202464535
CZE: 0.00021134922917
DNM: 0.00308847952738
EST: 0.00033230041804
FIN: 0.022085979
FRK: 0.09966665291596
DEU: 0.26772782
GRC: 0.02061786146
HRV: 0.0018865437
HUN: 0.000560208
IRL: 0.03393877917854
ITA: 0.15666841356658
LVA: 0.0393136
LTU: 0.0006875
LUX: 0.00344089297145
MLT: 0.0000677218
NLD: 0.00105230540254
POL: 0.0040028
PRT: 0.00755931212534
ROU: 0.00158213899765
SVK: 0.0000276
SVN: 0.002789693055
ESP: 0.043058673
SWE: 0.00945653302967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578.1231210659621
BEL: 749.52422984857685
BGR: 4,161.7272759999996
CYP: NO
CZE: 30,765.032235414692
DNM: NO
EST: 40.1534
FIN: 1.591227382564
FRK: 869.130178
DEU: 13,234.00
GRC: 128.57936100000001
HRV: 79.491
HUN: 2,358.9470000000001
IRL: 8,163.5809662747806
ITA: NO
LVA: 55.00
LTU: 1,032.00
LUX: 11.148168
MLT: NO
NLD: 14.4480246462251
POL: 217,719.09300000002
PRT: NO
ROU: 1,805.8230411560003
SVK: 2,508.5588965719999
SVN: 2.54772
ESP: 2,275.50
SWE: NO
</t>
      </text>
    </comment>
    <comment ref="G25" authorId="0">
      <text>
        <t xml:space="preserve">AUT: 54.72938548897612
BEL: 70.90499273643538
BGR: 363.41637938885941
CYP: NO
CZE: 2,904.017071316081
DNM: NO
EST: 3.79333109554848
FIN: 0.14013
FRK: 82.2197148388
DEU: 1,305.75978614
GRC: 12.75250102398
HRV: 7.8750691
HUN: 238.69875800000005
IRL: 787.98486938506665
ITA: NO
LVA: 5.30993983385216
LTU: 98.14319999999999
LUX: 1.08694638
MLT: NO
NLD: 1.45007372926334
POL: 20,542.456181526901
PRT: NO
ROU: 147.16068118035076
SVK: 243.54017754661501
SVN: 0.244835892
ESP: 233.739361
SWE: NO
</t>
      </text>
    </comment>
    <comment ref="H25" authorId="0">
      <text>
        <t xml:space="preserve">AUT: 0.17343693631979
BEL: 0.18520848622457
BGR: 1.2485181828
CYP: NO
CZE: 9.22950967062441
DNM: NO
EST: 0.01204602
FIN: 0.00048
FRK: 0.2607390534
DEU: 3.38996828
GRC: 0.0385738083
HRV: 0.0238473
HUN: 0.7076841
IRL: 2.44907428988243
ITA: NO
LVA: 0.0165
LTU: 0.3096
LUX: 0.0033444504
MLT: NO
NLD: 0.00005011206044
POL: 65.3157279
PRT: NO
ROU: 0.5417469123468
SVK: 0.73432541474962
SVN: 0.000764316
ESP: 0.682649999
SWE: NO
</t>
      </text>
    </comment>
    <comment ref="I25" authorId="0">
      <text>
        <t xml:space="preserve">AUT: 0.0008671846816
BEL: 0.00073875693567
BGR: 0.006242590914
CYP: NO
CZE: 0.04614754835312
DNM: NO
EST: 0.0000602301
FIN: 0.000006
FRK: 0.001303695267
DEU: 0.07850804
GRC: 0.0001928690415
HRV: 0.0001192365
HUN: 0.0035384205
IRL: 0.01224537144941
ITA: NO
LVA: 0.0000825
LTU: 0.001548
LUX: 0.000016722252
MLT: NO
NLD: 0.00002167203697
POL: 0.3265786395
PRT: NO
ROU: 0.00270873456173
SVK: 0.00367626493499
SVN: 0.00000382158
ESP: 0.003413247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60,048.174959888805
BEL: 130,054.05301460564
BGR: 4,022.2044000000001
CYP: NO
CZE: 77,885.006162798687
DNM: 20,824.205201625
EST: 2,351.6195601531208
FIN: 988.48256690665005
FRK: 448,010.594905834
DEU: 896,436.00
GRC: 18,505.287
HRV: 20,333.495999999999
HUN: 128,503.00
IRL: 24,692.0142705984
ITA: 667,145.30488316226
LVA: 4,598.00
LTU: 7,300.00
LUX: 10,716.603733527363
MLT: NO
NLD: 263,411.445978379
POL: 160,832.87100000001
PRT: 12,332.679948
ROU: 113,818.59540000001
SVK: 47,205.2300000002
SVN: 4,421.492907322694
ESP: 145,066.46165146216
SWE: 923.46428126880301
</t>
      </text>
    </comment>
    <comment ref="G26" authorId="0">
      <text>
        <t xml:space="preserve">AUT: 3,338.6785277698173
BEL: 7,349.3969502095697
BGR: 223.26839782986903
CYP: NO
CZE: 4,318.6186672100594
DNM: 1,156.15987279422
EST: 129.94265816219428
FIN: 54.72239
FRK: 25,184.9155926315
DEU: 50,044.6154232
GRC: 1,030.6114220561951
HRV: 1,140.7091255999999
HUN: 7,170.4673999999995
IRL: 1,387.1750353124262
ITA: 38,634.670254612269
LVA: 255.01620600595004
LTU: 403.98200000000003
LUX: 605.29323157172917
MLT: NO
NLD: 14,856.4055531806
POL: 8,909.0646883875906
PRT: 695.686475866678
ROU: 6,327.3953320386754
SVK: 2,633.0615681567901
SVN: 248.3214615588042
ESP: 8,129.6260590000002
SWE: 51.3598975048991
</t>
      </text>
    </comment>
    <comment ref="H26" authorId="0">
      <text>
        <t xml:space="preserve">AUT: 0.30024087479944
BEL: 0.31097205307303
BGR: 0.020111022
CYP: NO
CZE: 0.38942503081399
DNM: 0.81488164678502
EST: 0.01175809780077
FIN: 0.00297
FRK: 2.24005297452917
DEU: 2.689308
GRC: 0.018505287
HRV: 0.10166748
HUN: 0.642515
IRL: 0.12346007135299
ITA: 1.66786326220791
LVA: 0.02299
LTU: 0.0365
LUX: 0.05358301866764
MLT: NO
NLD: 10.72084585132
POL: 0.804164355
PRT: 0.012332679948
ROU: 0.569092977
SVK: 0.23602615
SVN: 0.02210746453661
ESP: 0.725332307
SWE: 0.00092346428126
</t>
      </text>
    </comment>
    <comment ref="I26" authorId="0">
      <text>
        <t xml:space="preserve">AUT: 0.00600481749599
BEL: 0.08934418875146
BGR: 0.00040222044
CYP: NO
CZE: 0.00778850061628
DNM: 0.02079203144802
EST: 0.00023516195602
FIN: 0.000988
FRK: 0.04480105949058
DEU: 0.22536401
GRC: 0.0018505287
HRV: 0.0020333496
HUN: 0.0128503
IRL: 0.00246920142706
ITA: 0.66714530488316
LVA: 0.0004598
LTU: 0.00073
LUX: 0.00107166037335
MLT: NO
NLD: 0.02634114459784
POL: 0.0160832871
PRT: 0.012332679948
ROU: 0.01138185954
SVK: 0.004720523
SVN: 0.00044214929073
ESP: 0.014506647
SWE: 0.00009234642812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2.45730067076515
BEL: NO
BGR: NO
CYP: NO
CZE: NO
DNM: NO
EST: NO
FIN: NO
FRK: 141.894620125659
DEU: NO
GRC: NO,IE
HRV: NO
HUN: NO
IRL: NO
ITA: NO
LVA: NO
LTU: NO
LUX: NO
MLT: NO
NLD: NO
POL: NO,IE
PRT: NO
ROU: NO
SVK: NO
SVN: NO
ESP: NO
SWE: 9.11924236792957
</t>
      </text>
    </comment>
    <comment ref="G27" authorId="0">
      <text>
        <t xml:space="preserve">AUT: 0.18513909163299
BEL: NO
BGR: NO
CYP: NO
CZE: NO
DNM: NO
EST: NO
FIN: NO
FRK: 10.321535724868
DEU: 0.60107205
GRC: NO,IE
HRV: NO
HUN: NO
IRL: NO
ITA: NO
LVA: NO
LTU: NO
LUX: NO
MLT: NO
NLD: NO
POL: NO,IE
PRT: NO
ROU: NO
SVK: NO
SVN: NO
ESP: NO
SWE: 0.68126621877415
</t>
      </text>
    </comment>
    <comment ref="H27" authorId="0">
      <text>
        <t xml:space="preserve">AUT: NO,IE
BEL: NO
BGR: NO
CYP: NO
CZE: NO
DNM: NO
EST: NO
FIN: NO
FRK: 0.01519759543594
DEU: NO
GRC: NO,IE
HRV: NO
HUN: NO
IRL: NO
ITA: NO
LVA: NO
LTU: NO
LUX: NO
MLT: NO
NLD: NO
POL: NO,IE
PRT: NO
ROU: NO
SVK: NO
SVN: NO
ESP: NO
SWE: NO,NA
</t>
      </text>
    </comment>
    <comment ref="I27" authorId="0">
      <text>
        <t xml:space="preserve">AUT: NO,IE
BEL: NO
BGR: NO
CYP: NO
CZE: NO
DNM: NO
EST: NO
FIN: NO
FRK: 0.00027085299252
DEU: NO
GRC: NO,IE
HRV: NO
HUN: NO
IRL: NO
ITA: NO
LVA: NO
LTU: NO
LUX: NO
MLT: NO
NLD: NO
POL: NO,IE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NO
BEL: NO
BGR: NO
CYP: NO
CZE: NO
DNM: NO
EST: NO
FIN: 138.82978821602401
FRK: NO
DEU: NO
GRC: NO
HRV: NO
HUN: NO
IRL: 7,927.5291124345204
ITA: NO
LVA: NO
LTU: 430.00
LUX: NO
MLT: NO
NLD: NO VALUE
POL: NO
PRT: NO
ROU: NO
SVK: NO
SVN: NO
ESP: NO
SWE: NO
</t>
      </text>
    </comment>
    <comment ref="G28" authorId="0">
      <text>
        <t xml:space="preserve">AUT: NO
BEL: NO
BGR: NO
CYP: NO
CZE: NO
DNM: NO
EST: NO
FIN: 14.18396
FRK: NO
DEU: NA
GRC: NO
HRV: NO
HUN: NO
IRL: 811.19762296535669
ITA: NO
LVA: NO
LTU: 44.86620000000001
LUX: NO
MLT: NO
NLD: NO VALUE
POL: NO
PRT: NO
ROU: NO
SVK: NO
SVN: NO
ESP: NO
SWE: NO
</t>
      </text>
    </comment>
    <comment ref="H28" authorId="0">
      <text>
        <t xml:space="preserve">AUT: NO
BEL: NO
BGR: NO
CYP: NO
CZE: NO
DNM: NO
EST: NO
FIN: 0.00694
FRK: NO
DEU: NA
GRC: NO
HRV: NO
HUN: NO
IRL: 2.37825873373036
ITA: NO
LVA: NO
LTU: 0.129
LUX: NO
MLT: NO
NLD: NO VALUE
POL: NO
PRT: NO
ROU: NO
SVK: NO
SVN: NO
ESP: NO
SWE: NO
</t>
      </text>
    </comment>
    <comment ref="I28" authorId="0">
      <text>
        <t xml:space="preserve">AUT: NO
BEL: NO
BGR: NO
CYP: NO
CZE: NO
DNM: NO
EST: NO
FIN: 0.000555
FRK: NO
DEU: NA
GRC: NO
HRV: NO
HUN: NO
IRL: 0.01109854075741
ITA: NO
LVA: NO
LTU: 0.000602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70,851.50494029934887
BEL: 21,659.27982046537507
BGR: 35,493.567000000003
CYP: 943.26850000000002
CZE: 86,704.924599999998
DNM: 37,377.4461630205498
EST: 16,600.00
FIN: 47,489.454026089642
FRK: 253,137.844088546
DEU: 246,232.46573789
GRC: 25,081.067999999999
HRV: 42,763.00
HUN: 53,009.00
IRL: 1,215.872251745423
ITA: 251,750.5454
LVA: 18,994.00
LTU: 19,270.00
LUX: 735.87162554323506
MLT: 60.359
NLD: 16,501.7102177172942
POL: 203,228.318
PRT: 32,577.574536
ROU: 128,146.45
SVK: 24,677.111973829298
SVN: 16,976.507226197999
ESP: 76,532.335167649988
SWE: 37,457.83576114309105
</t>
      </text>
    </comment>
    <comment ref="G29" authorId="0">
      <text>
        <t xml:space="preserve">AUT: 7,932.42657410900515
BEL: 2,421.11909859474868
BGR: 3,975.2795040000001
CYP: 100.917445
CZE: 9,710.9515552000012
DNM: 3,562.78380642140758
EST: 1,859.20
FIN: 5,259.7009001419999
FRK: 24,396.7320713148
DEU: 25,018.14806511
GRC: 2,694.7266666319997
HRV: 4,789.4560000000001
HUN: 5,937.0079999999998
IRL: 136.17769219548737
ITA: 23,815.601594840002
LVA: 2,053.42788346309
LTU: 1,952.8217999999999
LUX: 76.99782857132109
MLT: 6.760208
NLD: 1,826.84425404848793
POL: 22,761.571616000001
PRT: 3,648.688348032
ROU: 14,352.402400000001
SVK: 2,759.7236890732502
SVN: 1,901.3688093341759
ESP: 8,359.7713936747441
SWE: 3,919.5105377801563
</t>
      </text>
    </comment>
    <comment ref="H29" authorId="0">
      <text>
        <t xml:space="preserve">AUT: 7.55249172100724
BEL: 8.14245430842133
BGR: 10.6480701
CYP: 0.2530233
CZE: 25.95920082
DNM: 2.56980718527706
EST: 0.502852097
FIN: 6.122006415
FRK: 55.9378469950163
DEU: 24.63289167
GRC: 7.5243204
HRV: 12.8289
HUN: 15.9027
IRL: 0.35196445752363
ITA: 80.56017452799999
LVA: 4.42085294057482
LTU: 5.0102
LUX: 0.19290328103885
MLT: 0.0181077
NLD: 2.36840958500941
POL: 60.9684954
PRT: 8.44698747347995
ROU: 38.443935
SVK: 7.40313359214879
SVN: 4.16688369867
ESP: 22.913626319
SWE: 1.94978034087476
</t>
      </text>
    </comment>
    <comment ref="I29" authorId="0">
      <text>
        <t xml:space="preserve">AUT: 0.28269562602535
BEL: 0.04938347842117
BGR: 0.141974268
CYP: 0.0028743565
CZE: 0.3452514016
DNM: 0.13707550819092
EST: 0.0187208575
FIN: 0.098688021
FRK: 1.00251616667817
DEU: 0.38857099
GRC: 0.100324272
HRV: 0.171052
HUN: 0.212036
IRL: 0.00447957246698
ITA: 3.5245076356
LVA: 0.028383
LTU: 0.07708
LUX: 0.00257500610193
MLT: 0.00024144
NLD: 0.06178291230685
POL: 0.812913272
PRT: 0.30455219594922
ROU: 0.5125858
SVK: 0.09870844789532
SVN: 0.06790602890479
ESP: 0.304747114
SWE: 0.14492027567099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166.60165942554491
BEL: 6,382.4126203139995
BGR: 82.979855
CYP: 1,144.4364
CZE: 479.62239222222217
DNM: 1,951.37046390243
EST: 1,265.928514413552
FIN: 4,205.4000000000005
FRK: 14,208.1582
DEU: 15,863.00
GRC: 2,188.3438350000001
HRV: 126.60300000000001
HUN: 1,290.6000000000008
IRL: 768.59993664361309
ITA: 1,050.5155313232035
LVA: 162.22
LTU: 853.00
LUX: NO
MLT: 117.6331428715573
NLD: 1,409.99785554646
POL: 3,306.5989999999997
PRT: 8,255.55341618042
ROU: 14,520.529199572997
SVK: 118.939402
SVN: IE
ESP: 23,195.027505423652
SWE: 1,173.9852515559
</t>
      </text>
    </comment>
    <comment ref="G38" authorId="0">
      <text>
        <t xml:space="preserve">AUT: 11.04724793770186
BEL: 471.76358020463994
BGR: 5.2806652555
CYP: 83.46140384
CZE: 33.41017785293324
DNM: 143.156675048862
EST: 92.91880731605011
FIN: 308.18849999999998
FRK: 908.45478242
DEU: 1,112.702633
GRC: 145.44959773272586
HRV: 7.9886493
HUN: 82.43742000000009
IRL: 56.33837535597684
ITA: 69.31759706441062
LVA: 10.87789278599882
LTU: 61.2559
LUX: NO
MLT: 8.64936373285978
NLD: 94.0468569649489
POL: 214.92154687131983
PRT: 610.595822852569
ROU: 1,061.0387659418457
SVK: 7.51256766
SVN: IE
ESP: 1,694.747701
SWE: 87.6685458250638
</t>
      </text>
    </comment>
    <comment ref="H38" authorId="0">
      <text>
        <t xml:space="preserve">AUT: 0.0007630552545
BEL: 0.010747440944
BGR: 0.00043074855
CYP: 0.010834667
CZE: 0.00318813196111
DNM: 0.00207609775259
EST: 0.00990473862685
FIN: 0.04206
FRK: 0.075040791
DEU: 0.00144638
GRC: 0.003378335905
HRV: 0.000633015
HUN: 0.007763
IRL: 0.00768599936644
ITA: 0.00105051553132
LVA: 0.0011022
LTU: 0.00778
LUX: NO
MLT: 0.00116732980872
NLD: 0.00098699849888
POL: 0.01880599
PRT: 0.0246539742218
ROU: 0.14340851949723
SVK: 0.000595534
SVN: IE
ESP: 0.220979168
SWE: 0.00279451628864
</t>
      </text>
    </comment>
    <comment ref="I38" authorId="0">
      <text>
        <t xml:space="preserve">AUT: 0.0000341484266
BEL: 0.0026243292133
BGR: 0.000009882913
CYP: 0.00062569214
CZE: 0.00012696423922
DNM: 0.00073555273245
EST: 0.00061088000692
FIN: 0.00841
FRK: 0.00182081582
DEU: 0.00700513
GRC: 0.000516332401
HRV: 0.0000126603
HUN: 0.000225852
IRL: 0.00046115996199
ITA: 0.00210103106265
LVA: 0.000045332
LTU: 0.0004368
LUX: NO
MLT: 0.00006967972372
NLD: 0.00014099978555
POL: 0.0005579594
PRT: 0.02153559306371
ROU: 0.39904590625763
SVK: 0.0000119776
SVN: IE
ESP: 0.012807858
SWE: 0.0006782209446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17.5129322521455
BEL: 430.90274517900002
BGR: 396.297934
CYP: NO
CZE: 210.383679
DNM: 134.48061
EST: 5.9856
FIN: 76.22499999999999
FRK: NO
DEU: NO
GRC: 59.571105
HRV: NO
HUN: 61.97
IRL: NO
ITA: NO
LVA: NO
LTU: 48.00
LUX: NO
MLT: NO
NLD: NO
POL: 31,578.614000000001
PRT: NO
ROU: 684.13859096900001
SVK: 14.78516928
SVN: NO
ESP: NO
SWE: NO
</t>
      </text>
    </comment>
    <comment ref="G39" authorId="0">
      <text>
        <t xml:space="preserve">AUT: 1.66358595971129
BEL: 40.76339969113
BGR: 36.02472455864329
CYP: NO
CZE: 20.34450482944398
DNM: 12.668073462
EST: 0.56546550492648
FIN: 7.02558203
FRK: NO
DEU: NA
GRC: 5.9082621939
HRV: NO
HUN: 6.00697477161659
IRL: NO
ITA: NO
LVA: NO
LTU: 4.5648
LUX: NO
MLT: NO
NLD: NO
POL: 2,981.6439891347063
PRT: NO
ROU: 72.51046699236669
SVK: 1.423210303
SVN: NO
ESP: NO
SWE: NO
</t>
      </text>
    </comment>
    <comment ref="H39" authorId="0">
      <text>
        <t xml:space="preserve">AUT: 0.00525387967564
BEL: 0.006032638432
BGR: 0.1188893802
CYP: NO
CZE: 0.0631151037
DNM: 0.0013448061
EST: 0.00179568
FIN: 0.0003049
FRK: NO
DEU: NA
GRC: 0.000059571105
HRV: NO
HUN: 0.018591
IRL: NO
ITA: NO
LVA: NO
LTU: 0.0144
LUX: NO
MLT: NO
NLD: NO
POL: 9.4735842
PRT: NO
ROU: 0.2052415772907
SVK: 0.004386152
SVN: NO
ESP: NO
SWE: NO
</t>
      </text>
    </comment>
    <comment ref="I39" authorId="0">
      <text>
        <t xml:space="preserve">AUT: 0.00002626939838
BEL: 0.000301631922
BGR: 0.000594446901
CYP: NO
CZE: 0.0003155755185
DNM: 0.000201720915
EST: 0.0000089784
FIN: 0.00022868
FRK: NO
DEU: NA
GRC: 0.0000893566575
HRV: NO
HUN: 0.000092955
IRL: NO
ITA: NO
LVA: NO
LTU: 0.000072
LUX: NO
MLT: NO
NLD: NO
POL: 0.047367921
PRT: NO
ROU: 0.00095782758274
SVK: 0.0000219433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907.3148304531403
BEL: 22,826.243085533999
BGR: 459.97739999999999
CYP: NO
CZE: 2,482.4578330794202
DNM: 1,476.16110634973
EST: 149.92811207217144
FIN: 102.83759999999999
FRK: 7,868.58925938528
DEU: 9,776.00
GRC: NO
HRV: 1,053.5310000000002
HUN: 6,265.80
IRL: NO
ITA: 5,690.690127828756
LVA: 407.00
LTU: 849.00
LUX: 0.03704218452488
MLT: NO
NLD: 125,426.057622497
POL: 1,805.723
PRT: 606.87666
ROU: 4,234.4712
SVK: 1,550.1838762061
SVN: NO
ESP: 16,778.029269999999
SWE: 137.80456546240001
</t>
      </text>
    </comment>
    <comment ref="G40" authorId="0">
      <text>
        <t xml:space="preserve">AUT: 50.4467045731946
BEL: 1,289.9109965407702
BGR: 25.53286877612405
CYP: NO
CZE: 137.64894254600875
DNM: 81.9564646245367
EST: 8.28452771273462
FIN: 5.69309
FRK: 442.332745216343
DEU: 545.7569312
GRC: NO
HRV: 59.10308910000001
HUN: 349.63164
IRL: NO
ITA: 329.55030186166908
LVA: 22.57320483784725
LTU: 46.98366
LUX: 0.00209220982067
MLT: NO
NLD: 7,074.02964990882
POL: 100.02496949960748
PRT: 34.2339123906
ROU: 235.40242444893332
SVK: 86.4677407146324
SVN: NO
ESP: 940.33522200000004
SWE: 7.65090947447247
</t>
      </text>
    </comment>
    <comment ref="H40" authorId="0">
      <text>
        <t xml:space="preserve">AUT: 0.00453657415227
BEL: 5.757538657539
BGR: 0.002299887
CYP: NO
CZE: 0.0124122891654
DNM: 0.10436342633588
EST: 0.00015023115232
FIN: 0.00031
FRK: 0.03934294629693
DEU: 0.00137185
GRC: NO
HRV: 0.005267655
HUN: 0.031329
IRL: NO
ITA: 0.01422672531957
LVA: 0.002035
LTU: 0.004245
LUX: 0.00000018521092
MLT: NO
NLD: 42.2015354660116
POL: 0.009028615
PRT: 0.0015445649484
ROU: 0.021172356
SVK: 0.00775091938103
SVN: NO
ESP: 0.083890146
SWE: 0.00013780456546
</t>
      </text>
    </comment>
    <comment ref="I40" authorId="0">
      <text>
        <t xml:space="preserve">AUT: 0.00009073148305
BEL: 0.000512186999
BGR: 0.00004599774
CYP: NO
CZE: 0.00024824578331
DNM: 0.00138613474927
EST: 0.00001732094272
FIN: 0.000103
FRK: 0.00078685892594
DEU: 0.00326537
GRC: NO
HRV: 0.0001053531
HUN: 0.00062658
IRL: NO
ITA: 0.00569069012783
LVA: 0.0000407
LTU: 0.0000849
LUX: 0.00000000370422
MLT: NO
NLD: 0.01254260576225
POL: 0.0001805723
PRT: 0.000060687666
ROU: 0.00042344712
SVK: 0.00015501838762
SVN: NO
ESP: 0.001677802
SWE: 0.00001378045654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9.00
LTU: NO
LUX: NO
MLT: NO
NLD: NO
POL: NO
PRT: NO
ROU: NO
SVK: NO
SVN: NO
ESP: NO
SWE: 12.762212256
</t>
      </text>
    </comment>
    <comment ref="G41" authorId="0">
      <text>
        <t xml:space="preserve">AUT: NO
BEL: NO
BGR: NO
CYP: NO
CZE: NO
DNM: NO
EST: NO
FIN: NO
FRK: NO
DEU: NO
GRC: NO
HRV: NO
HUN: NO
IRL: NO
ITA: NO
LVA: 0.6597
LTU: NO
LUX: NO
MLT: NO
NLD: NO
POL: NO
PRT: NO
ROU: NO
SVK: NO
SVN: NO
ESP: NO
SWE: 0.38286636768
</t>
      </text>
    </comment>
    <comment ref="H41" authorId="0">
      <text>
        <t xml:space="preserve">AUT: NO
BEL: NO
BGR: NO
CYP: NO
CZE: NO
DNM: NO
EST: NO
FIN: NO
FRK: NO
DEU: NO
GRC: NO
HRV: NO
HUN: NO
IRL: NO
ITA: NO
LVA: 0.0027
LTU: NO
LUX: NO
MLT: NO
NLD: NO
POL: NO
PRT: NO
ROU: NO
SVK: NO
SVN: NO
ESP: NO
SWE: 0.0038286636768
</t>
      </text>
    </comment>
    <comment ref="I41" authorId="0">
      <text>
        <t xml:space="preserve">AUT: NO
BEL: NO
BGR: NO
CYP: NO
CZE: NO
DNM: NO
EST: NO
FIN: NO
FRK: NO
DEU: NO
GRC: NO
HRV: NO
HUN: NO
IRL: NO
ITA: NO
LVA: 0.000036
LTU: NO
LUX: NO
MLT: NO
NLD: NO
POL: NO
PRT: NO
ROU: NO
SVK: NO
SVN: NO
ESP: NO
SWE: 0.00005104884902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1,102.4264292295891
FRK: NO
DEU: NO
GRC: NO
HRV: NO
HUN: NO
IRL: NO
ITA: NO
LVA: NO
LTU: 7.00
LUX: NO
MLT: NO
NLD: NO
POL: NO
PRT: NO
ROU: 683.80303716900005
SVK: NO
SVN: NO
ESP: NO
SWE: NO
</t>
      </text>
    </comment>
    <comment ref="G42" authorId="0">
      <text>
        <t xml:space="preserve">AUT: NO
BEL: NO
BGR: NO
CYP: NO
CZE: NO
DNM: NO
EST: NO
FIN: 112.63270344
FRK: NO
DEU: NO
GRC: NO
HRV: NO
HUN: NO
IRL: NO
ITA: NO
LVA: NO
LTU: 0.73038
LUX: NO
MLT: NO
NLD: NO
POL: NO
PRT: NO
ROU: 72.48312193991401
SVK: NO
SVN: NO
ESP: NO
SWE: NO
</t>
      </text>
    </comment>
    <comment ref="H42" authorId="0">
      <text>
        <t xml:space="preserve">AUT: NO
BEL: NO
BGR: NO
CYP: NO
CZE: NO
DNM: NO
EST: NO
FIN: 0.055124
FRK: NO
DEU: NO
GRC: NO
HRV: NO
HUN: NO
IRL: NO
ITA: NO
LVA: NO
LTU: 0.0021
LUX: NO
MLT: NO
NLD: NO
POL: NO
PRT: NO
ROU: 0.2051409111507
SVK: NO
SVN: NO
ESP: NO
SWE: NO
</t>
      </text>
    </comment>
    <comment ref="I42" authorId="0">
      <text>
        <t xml:space="preserve">AUT: NO
BEL: NO
BGR: NO
CYP: NO
CZE: NO
DNM: NO
EST: NO
FIN: 0.00637152
FRK: NO
DEU: NO
GRC: NO
HRV: NO
HUN: NO
IRL: NO
ITA: NO
LVA: NO
LTU: 0.0000098
LUX: NO
MLT: NO
NLD: NO
POL: NO
PRT: NO
ROU: 0.00095732425204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6,257.114864977998
BEL: 2,642.2396255990002
BGR: 236.816
CYP: 470.92099999999999
CZE: 5,672.5550000000003
DNM: 2,987.65584517822
EST: 200.50
FIN: 6,020.55
FRK: 7,894.97754061472
DEU: 27,319.00
GRC: 1,050.8879999999999
HRV: NO
HUN: 964.00
IRL: NO
ITA: 14,111.2826111006
LVA: 1,381.00
LTU: 721.00
LUX: 71.25636916897059
MLT: NO
NLD: 10,742.9130925472
POL: 20,463.507999999998
PRT: 232.744212
ROU: 415.97199999999998
SVK: 1,191.6085330000001
SVN: IE
ESP: 2,984.2127051425764
SWE: 5,018.0870960000002
</t>
      </text>
    </comment>
    <comment ref="G43" authorId="0">
      <text>
        <t xml:space="preserve">AUT: 700.79686487753565
BEL: 166.76830564485996
BGR: 20.037192
CYP: 25.7122866
CZE: 330.54283640000006
DNM: 275.851086014125
EST: 22.42729833333333
FIN: 653.0024952
FRK: 687.909740220657
DEU: 2,517.7465444
GRC: 112.90810731199998
HRV: NO
HUN: 84.6062
IRL: NO
ITA: 819.93306785426535
LVA: 136.24508138819226
LTU: 73.17659
LUX: 3.89059775662579
MLT: NO
NLD: 1,064.338308477
POL: 2,269.2137215999996
PRT: 25.0291593216
ROU: 46.588864
SVK: 77.9745921170333
SVN: IE
ESP: 325.60961370078468
SWE: 498.09599725147302
</t>
      </text>
    </comment>
    <comment ref="H43" authorId="0">
      <text>
        <t xml:space="preserve">AUT: 1.8771344594934
BEL: 0.015642095211
BGR: 0.0377098
CYP: 0.002354605
CZE: 0.13537137
DNM: 0.81102407100845
EST: 0.03602588797698
FIN: 0.021962
FRK: 0.02852212530307
DEU: 6.27456352
GRC: 0.3152664
HRV: NO
HUN: 0.169135
IRL: NO
ITA: 2.40139333949839
LVA: 0.309225
LTU: 0.1826
LUX: 0.00035628184584
MLT: NO
NLD: 1.98893585208021
POL: 6.02239288
PRT: 0.0644025968928
ROU: 0.1247916
SVK: 0.08329340334
SVN: IE
ESP: 0.850350214
SWE: 0.09880023129612
</t>
      </text>
    </comment>
    <comment ref="I43" authorId="0">
      <text>
        <t xml:space="preserve">AUT: 0.02502845945991
BEL: 0.002886491815
BGR: 0.000506564
CYP: 0.0000470921
CZE: 0.0019819454
DNM: 0.00951792528334
EST: 0.0004969781225
FIN: 0.01280411
FRK: 0.02452048295406
DEU: 0.04133797
GRC: 0.004203552
HRV: NO
HUN: 0.0022687
IRL: NO
ITA: 0.0582981478333
LVA: 0.0042069
LTU: 0.002884
LUX: 0.00000712563692
MLT: NO
NLD: 0.02395129350925
POL: 0.0803117536
PRT: 0.0008604376416
ROU: 0.001663888
SVK: 0.0011415605368
SVN: IE
ESP: 0.01135102
SWE: 0.01647195490543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358.06425302433013
BEL: 293.14513045910968
BGR: NO
CYP: IE
CZE: 312.375
DNM: 195.480097541681
EST: 63.22364927600036
FIN: 347.24871172399997
FRK: 1,150.92549231334
DEU: 2,679.3141168
GRC: 471.54579999999999
HRV: NO
HUN: NO
IRL: NO
ITA: 87.92280000000002
LVA: 28.00
LTU: 12.00
LUX: 3.87894569250096
MLT: 12.38394269
NLD: 126.433254799477
POL: NO
PRT: 15.365556
ROU: IE
SVK: 239.79968969999999
SVN: 190.83520000000001
ESP: 214.12934999999999
SWE: 918.41221792465603
</t>
      </text>
    </comment>
    <comment ref="G45" authorId="0">
      <text>
        <t xml:space="preserve">AUT: 27.02371117076187
BEL: 21.22531670695172
BGR: NO
CYP: IE
CZE: 21.6475875
DNM: 14.2700471205427
EST: 4.45591565787881
FIN: 24.82829
FRK: 83.4156963632877
DEU: 200.73063943
GRC: 34.54365933333332
HRV: NO
HUN: NO
IRL: NO
ITA: 6.42548080124317
LVA: 1.99304
LTU: 0.84156
LUX: 0.28353691989914
MLT: 0.8582072287
NLD: 9.12848099652224
POL: NO
PRT: 1.0648330308
ROU: IE
SVK: 16.7944724437
SVN: 13.22487936
ESP: 16.256747
SWE: 66.1256796905752
</t>
      </text>
    </comment>
    <comment ref="H45" authorId="0">
      <text>
        <t xml:space="preserve">AUT: 0.03508124464888
BEL: 0.0925737530208
BGR: NO
CYP: IE
CZE: 0.00483672994631
DNM: 0.0341594282471
EST: 0.00066639810636
FIN: 0.069505042
FRK: 0.18416313039826
DEU: 0.58677094
GRC: 0.051870038
HRV: NO
HUN: NO
IRL: NO
ITA: 0.01255532352941
LVA: 0.00287
LTU: 0.00096
LUX: 0.0021459247783
MLT: 0.0021052703
NLD: 0.03568963371227
POL: NO
PRT: 0.00122924448
ROU: IE
SVK: 0.0191839752
SVN: 0.015266816
ESP: 0.043341387
SWE: 0.12367535303554
</t>
      </text>
    </comment>
    <comment ref="I45" authorId="0">
      <text>
        <t xml:space="preserve">AUT: 0.00038982638903
BEL: 0.0001297717543
BGR: NO
CYP: IE
CZE: 0.00026334282829
DNM: 0.00025806439533
EST: 0.00008772793127
FIN: 0.00016926
FRK: 0.00061275754434
DEU: 0.00123065
GRC: 0.00056585496
HRV: NO
HUN: NO
IRL: NO
ITA: 0.00007514705882
LVA: 0.0000448
LTU: 0.000024
LUX: 0.0000023211549
MLT: 0.0000247679
NLD: 0.00007585995288
POL: NO
PRT: 0.000030731112
ROU: IE
SVK: 0.0004795994
SVN: 0.0003816704
ESP: 0.000101703
SWE: 0.0009108585347
</t>
      </text>
    </comment>
    <comment ref="B46" authorId="0">
      <text>
        <t xml:space="preserve">AUT: 10,617.643998096708
BEL: 7,042.6327777771185
BGR: 4,772.0607289999989
CYP: IE
CZE: 13,642.728999999999
DNM: 8,964.59887662809
EST: 2,385.9213455864478
FIN: NO
FRK: 112,664.574114359
DEU: 55,280.37695354
GRC: 7,066.6562249999997
HRV: 8,260.1139999999996
HUN: 16,120.519999999999
IRL: 6,917.3994297925192
ITA: 83,903.220791999993
LVA: 5,763.78
LTU: 1,437.00
LUX: 289.31173890277478
MLT: 75.8839
NLD: 17,728.8382941538
POL: 95,628.686767169187
PRT: 6,363.936
ROU: IE
SVK: 3,012.5693270000002
SVN: 2,663.6502
ESP: 117,146.57580000001
SWE: 11,999.2276346297
</t>
      </text>
    </comment>
    <comment ref="G46" authorId="0">
      <text>
        <t xml:space="preserve">AUT: 790.12111224920739
BEL: 522.31033270566536
BGR: 353.60970001889984
CYP: IE
CZE: 1,010.9262188999999
DNM: 664.276776758141
EST: 174.44625053785137
FIN: NO
FRK: 8,396.08928834028
DEU: 4,092.2143395
GRC: 517.49412813999959
HRV: 612.07444739999994
HUN: 1,194.336
IRL: 507.04537820379164
ITA: 6,167.6912101292519
LVA: 430.83382754664268
LTU: 104.61359999999999
LUX: 21.45127649117474
MLT: 5.6229971871
NLD: 1,284.51993111312
POL: 7,086.0856894472363
PRT: 471.5676576
ROU: IE
SVK: 223.08700184080001
SVN: 197.37647981999999
ESP: 8,588.9368799999993
SWE: 866.344235220271
</t>
      </text>
    </comment>
    <comment ref="H46" authorId="0">
      <text>
        <t xml:space="preserve">AUT: 0.00750862261419
BEL: 0.017743010364
BGR: 0.01980405202535
CYP: IE
CZE: 0.02054556640081
DNM: 0.00737959727512
EST: 0.0029172565676
FIN: NO
FRK: 0.09080093468073
DEU: 0.09024665
GRC: 0.02932662333375
HRV: 0.0342794731
HUN: 0.01262328800191
IRL: 0.02870720763364
ITA: 0.33388513660726
LVA: 0.023919687
LTU: 0.00596355
LUX: 0.00018160077691
MLT: 0.0003149182
NLD: 0.01976710334439
POL: 0.39685905008375
PRT: 0.0264103344
ROU: IE
SVK: 0.0126527912
SVN: 0.01105414833
ESP: 0.081020402
SWE: 0.00816444938867
</t>
      </text>
    </comment>
    <comment ref="I46" authorId="0">
      <text>
        <t xml:space="preserve">AUT: 0.12651163062928
BEL: 0.1169835156084
BGR: 0.1364809368494
CYP: IE
CZE: 0.04136837490452
DNM: 0.03203374369199
EST: 0.0076964094668
FIN: NO
FRK: 3.22220681967066
DEU: 0.16043477
GRC: 0.202106368035
HRV: 0.2362392604
HUN: 0.05222453172746
IRL: 0.19783762369207
ITA: 2.33719595625082
LVA: 0.164844108
LTU: 0.0410982
LUX: 0.00332096333417
MLT: 0.0021702796
NLD: 0.01063730297649
POL: 2.73498044154104
PRT: 0.1820085696
ROU: IE
SVK: 0.0861594828
SVN: 0.07618039572
ESP: 0.376834152
SWE: 0.04718396452087
</t>
      </text>
    </comment>
    <comment ref="B47" authorId="0">
      <text>
        <t xml:space="preserve">AUT: NO
BEL: 0.008911545328
BGR: NO
CYP: NO
CZE: NO
DNM: NO
EST: NO
FIN: NO
FRK: NO
DEU: NO
GRC: NO
HRV: NO
HUN: NO
IRL: NO
ITA: NO
LVA: NO
LTU: NO
LUX: NO
MLT: IE
NLD: NO
POL: NO
PRT: NO
ROU: IE
SVK: NO
SVN: NO
ESP: NO
SWE: NO
</t>
      </text>
    </comment>
    <comment ref="G47" authorId="0">
      <text>
        <t xml:space="preserve">AUT: NO
BEL: 0.00057412165072
BGR: NO
CYP: NO
CZE: NO
DNM: NO
EST: NO
FIN: NO
FRK: NO
DEU: NA
GRC: NO
HRV: NO
HUN: NO
IRL: NO
ITA: NO
LVA: NO
LTU: NO
LUX: NO
MLT: IE
NLD: NO
POL: NO
PRT: NO
ROU: IE
SVK: NO
SVN: NO
ESP: NO
SWE: NO
</t>
      </text>
    </comment>
    <comment ref="H47" authorId="0">
      <text>
        <t xml:space="preserve">AUT: NO
BEL: 0.000008544198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13,798.961121428243
FRK: NO
DEU: NO
GRC: NO
HRV: 0.74302583269854
HUN: NO
IRL: NO
ITA: NO
LVA: NO
LTU: NO
LUX: NO
MLT: NO
NLD: NO
POL: NO
PRT: 13.648968
ROU: NO
SVK: NO
SVN: NO
ESP: NO
SWE: NO VALUE
</t>
      </text>
    </comment>
    <comment ref="G48" authorId="0">
      <text>
        <t xml:space="preserve">AUT: NO
BEL: NO
BGR: NO
CYP: NO
CZE: NO
DNM: NO
EST: NO
FIN: 1,008.70406
FRK: NO
DEU: NA
GRC: NO
HRV: 0.0544637935368
HUN: NO
IRL: NO
ITA: NO
LVA: NO
LTU: NO
LUX: NO
MLT: NO
NLD: NO
POL: NO
PRT: 0.9813607992
ROU: NO
SVK: NO
SVN: NO
ESP: NO
SWE: NO VALUE
</t>
      </text>
    </comment>
    <comment ref="H48" authorId="0">
      <text>
        <t xml:space="preserve">AUT: NO
BEL: NO
BGR: NO
CYP: NO
CZE: NO
DNM: NO
EST: NO
FIN: 0.043014245
FRK: NO
DEU: NA
GRC: NO
HRV: 0.00000743025833
HUN: NO
IRL: NO
ITA: NO
LVA: NO
LTU: NO
LUX: NO
MLT: NO
NLD: NO
POL: NO
PRT: 0.00109191744
ROU: NO
SVK: NO
SVN: NO
ESP: NO
SWE: NO VALUE
</t>
      </text>
    </comment>
    <comment ref="I48" authorId="0">
      <text>
        <t xml:space="preserve">AUT: NO
BEL: NO
BGR: NO
CYP: NO
CZE: NO
DNM: NO
EST: NO
FIN: 0.012094269
FRK: NO
DEU: NA
GRC: NO
HRV: 0.0000004458155
HUN: NO
IRL: NO
ITA: NO
LVA: NO
LTU: NO
LUX: NO
MLT: NO
NLD: NO
POL: NO
PRT: 0.000027297936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583.23139033233497
BEL: 24.41870701947993
BGR: NO
CYP: IE
CZE: NO
DNM: 12.8341282495063
EST: NO
FIN: 27.924836054736
FRK: 8,546.7981682921
DEU: 4,714.24985241
GRC: NO
HRV: NO
HUN: NO
IRL: NO
ITA: NO
LVA: NO
LTU: NO
LUX: 29.17276639291901
MLT: 10.090188
NLD: 1,125.30762405108
POL: NO
PRT: NO
ROU: IE
SVK: 242.5678579826
SVN: NO
ESP: NO
SWE: 4,520.1277400918798
</t>
      </text>
    </comment>
    <comment ref="G50" authorId="0">
      <text>
        <t xml:space="preserve">AUT: 41.29278243552931
BEL: 1.57330314198916
BGR: NO
CYP: IE
CZE: NO
DNM: 0.92405723396446
EST: NO
FIN: 1.85637
FRK: 585.599643502768
DEU: 333.871741
GRC: NO
HRV: NO
HUN: NO
IRL: NO
ITA: NO
LVA: NO
LTU: NO
LUX: 2.14228835370169
MLT: 0.7143853104
NLD: 84.1489282503152
POL: NO
PRT: NO
ROU: IE
SVK: 16.9801670672
SVN: NO
ESP: NO
SWE: 327.169477891952
</t>
      </text>
    </comment>
    <comment ref="H50" authorId="0">
      <text>
        <t xml:space="preserve">AUT: 0.00192627478219
BEL: IE
BGR: NO
CYP: IE
CZE: NO
DNM: 0.00224271671933
EST: NO
FIN: 0.005589414
FRK: 0.022469748888
DEU: 0.03428648
GRC: NO
HRV: NO
HUN: NO
IRL: NO
ITA: NO
LVA: NO
LTU: NO
LUX: 0.00013271883794
MLT: 0.00010090188
NLD: 0.00356591216253
POL: NO
PRT: NO
ROU: IE
SVK: 0.0022182353
SVN: NO
ESP: NO
SWE: IE,NO
</t>
      </text>
    </comment>
    <comment ref="I50" authorId="0">
      <text>
        <t xml:space="preserve">AUT: 0.00730653096389
BEL: IE
BGR: NO
CYP: IE
CZE: NO
DNM: 0.00001694306269
EST: NO
FIN: 0.000013611
FRK: 0.24169138596831
DEU: 0.01338287
GRC: NO
HRV: NO
HUN: NO
IRL: NO
ITA: NO
LVA: NO
LTU: NO
LUX: 0.00033261689512
MLT: 0.0000060541128
NLD: 0.00067518457443
POL: NO
PRT: NO
ROU: IE
SVK: 0.0065165255
SVN: NO
ESP: NO
SWE: IE,NO
</t>
      </text>
    </comment>
    <comment ref="B51" authorId="0">
      <text>
        <t xml:space="preserve">AUT: 32.88037289396162
BEL: NO
BGR: NO
CYP: NO
CZE: NO
DNM: NO
EST: NO
FIN: NO
FRK: 477.950756371948
DEU: NO
GRC: NO
HRV: NO
HUN: NO
IRL: NO
ITA: NO
LVA: NO
LTU: NO
LUX: 1.25962784445917
MLT: NO
NLD: 55.0678562686568
POL: NO
PRT: NO
ROU: NO
SVK: NO
SVN: NO
ESP: NO
SWE: 54.7226365806333
</t>
      </text>
    </comment>
    <comment ref="G51" authorId="0">
      <text>
        <t xml:space="preserve">AUT: 2.47728836872314
BEL: NO
BGR: NO
CYP: NO
CZE: NO
DNM: NO
EST: NO
FIN: NO
FRK: 35.5314225575044
DEU: 18.46518926
GRC: NO
HRV: NO
HUN: NO
IRL: NO
ITA: NO
LVA: NO
LTU: NO
LUX: 0.09251966517553
MLT: NO
NLD: 4.22980609428055
POL: NO
PRT: NO
ROU: NO
SVK: NO
SVN: NO
ESP: NO
SWE: 4.13401373460547
</t>
      </text>
    </comment>
    <comment ref="H51" authorId="0">
      <text>
        <t xml:space="preserve">AUT: IE
BEL: NO
BGR: NO
CYP: NO
CZE: NO
DNM: NO
EST: NO
FIN: NO
FRK: 0.00714368875639
DEU: NO
GRC: NO
HRV: NO
HUN: NO
IRL: NO
ITA: NO
LVA: NO
LTU: NO
LUX: 0.00000079066752
MLT: NO
NLD: 0.00006139894717
POL: NO
PRT: NO
ROU: NO
SVK: NO
SVN: NO
ESP: NO
SWE: NA
</t>
      </text>
    </comment>
    <comment ref="I51" authorId="0">
      <text>
        <t xml:space="preserve">AUT: IE
BEL: NO
BGR: NO
CYP: NO
CZE: NO
DNM: NO
EST: NO
FIN: NO
FRK: 0.0124778924777
DEU: NO
GRC: NO
HRV: NO
HUN: NO
IRL: NO
ITA: NO
LVA: NO
LTU: NO
LUX: 0.00001445906724
MLT: NO
NLD: 0.00003304071376
POL: NO
PRT: NO
ROU: NO
SVK: NO
SVN: NO
ESP: NO
SWE: NA
</t>
      </text>
    </comment>
    <comment ref="B53" authorId="0">
      <text>
        <t xml:space="preserve">AUT: NO
BEL: NO
BGR: IE
CYP: NO
CZE: NO
DNM: NO
EST: NO
FIN: NO
FRK: NO
DEU: NO
GRC: IE
HRV: IE
HUN: NO
IRL: NO
ITA: NO
LVA: NO
LTU: NO
LUX: NO
MLT: NO
NLD: NO
POL: 3,010.8550083752089
PRT: NO
ROU: NO
SVK: NO
SVN: NO
ESP: NO
SWE: NO
</t>
      </text>
    </comment>
    <comment ref="G53" authorId="0">
      <text>
        <t xml:space="preserve">AUT: NO
BEL: NO
BGR: IE
CYP: NO
CZE: NO
DNM: NO
EST: NO
FIN: NO
FRK: NO
DEU: NA
GRC: IE
HRV: IE
HUN: NO
IRL: NO
ITA: NO
LVA: NO
LTU: NO
LUX: NO
MLT: NO
NLD: NO
POL: 233.04017764824118
PRT: NO
ROU: NO
SVK: NO
SVN: NO
ESP: NO
SWE: NO
</t>
      </text>
    </comment>
    <comment ref="H53" authorId="0">
      <text>
        <t xml:space="preserve">AUT: NO
BEL: NO
BGR: IE
CYP: NO
CZE: NO
DNM: NO
EST: NO
FIN: NO
FRK: NO
DEU: NA
GRC: IE
HRV: IE
HUN: NO
IRL: NO
ITA: NO
LVA: NO
LTU: NO
LUX: NO
MLT: NO
NLD: NO
POL: 0.02107598505863
PRT: NO
ROU: NO
SVK: NO
SVN: NO
ESP: NO
SWE: NO
</t>
      </text>
    </comment>
    <comment ref="I53" authorId="0">
      <text>
        <t xml:space="preserve">AUT: NO
BEL: NO
BGR: IE
CYP: NO
CZE: NO
DNM: NO
EST: NO
FIN: NO
FRK: NO
DEU: NA
GRC: IE
HRV: IE
HUN: NO
IRL: NO
ITA: NO
LVA: NO
LTU: NO
LUX: NO
MLT: NO
NLD: NO
POL: 0.00602171001675
PRT: NO
ROU: NO
SVK: NO
SVN: NO
ESP: NO
SWE: NO
</t>
      </text>
    </comment>
    <comment ref="B54" authorId="0">
      <text>
        <t xml:space="preserve">AUT: NO
BEL: 1,236.4035281052631
BGR: IE
CYP: 63.64
CZE: NO
DNM: 4,567.30101266273
EST: IE
FIN: 1,348.9723151999999
FRK: 13,319.3879960752
DEU: 358.59675689
GRC: IE
HRV: IE
HUN: 85.52
IRL: 802.95928740322574
ITA: 6,687.9156081600004
LVA: 200.00
LTU: 7.00
LUX: NO
MLT: 84.36402000000001
NLD: 6,844.542
POL: 1,809.3132328308207
PRT: 2,255.65919181958
ROU: NO
SVK: NO
SVN: 8.52
ESP: 11,723.6998738
SWE: 1,108.43231275733
</t>
      </text>
    </comment>
    <comment ref="G54" authorId="0">
      <text>
        <t xml:space="preserve">AUT: NO
BEL: 91.61750143259999
BGR: IE
CYP: 4.715724
CZE: NO
DNM: 338.437005038308
EST: IE
FIN: 98.60988
FRK: 992.599242132514
DEU: 26.54567265
GRC: IE
HRV: IE
HUN: 6.336
IRL: 58.85691576665644
ITA: 491.6259223563402
LVA: 14.82
LTU: 0.5096
LUX: NO
MLT: 6.251373882
NLD: 495.9123927054
POL: 134.07011055276379
PRT: 167.144346113831
ROU: NO
SVK: NO
SVN: 0.631332
ESP: 868.72616000000005
SWE: 81.7579673889809
</t>
      </text>
    </comment>
    <comment ref="H54" authorId="0">
      <text>
        <t xml:space="preserve">AUT: NO
BEL: 0.01236403528105
BGR: IE
CYP: 0.0006364
CZE: NO
DNM: 0.00505102903175
EST: IE
FIN: 0.004960096
FRK: 0.09323571597253
DEU: 0.00033418
GRC: IE
HRV: IE
HUN: 0.00059864
IRL: 0.00562071501182
ITA: 0.02818908
LVA: 0.0014
LTU: 0.000049
LUX: NO
MLT: 0.00059054814
NLD: 0.047911794
POL: 0.01266519262982
PRT: 0.01578961434274
ROU: NO
SVK: NO
SVN: 0.000035358
ESP: 0.082065899
SWE: 0.00050650931067
</t>
      </text>
    </comment>
    <comment ref="I54" authorId="0">
      <text>
        <t xml:space="preserve">AUT: NO
BEL: 0.00074184211686
BGR: IE
CYP: 0.000038184
CZE: NO
DNM: 0.00832008134328
EST: IE
FIN: 0.002480048
FRK: 0.02663877599215
DEU: 0.0011991
GRC: IE
HRV: IE
HUN: 0.00017104
IRL: 0.00160591857481
ITA: 0.00967912083333
LVA: 0.0004
LTU: 0.000014
LUX: NO
MLT: 0.00016872804
NLD: 0.013689084
POL: 0.00361862646566
PRT: 0.00451131838364
ROU: NO
SVK: NO
SVN: 0.000243672
ESP: 0.023447399
SWE: 0.00392544715776
</t>
      </text>
    </comment>
    <comment ref="B55" authorId="0">
      <text>
        <t xml:space="preserve">AUT: NO
BEL: NO
BGR: IE
CYP: IE
CZE: NO
DNM: NO
EST: NO
FIN: NO
FRK: 713.976872436478
DEU: NO
GRC: IE
HRV: IE
HUN: NO
IRL: NO
ITA: NO
LVA: NO
LTU: NO
LUX: NO
MLT: 0.7536
NLD: NO
POL: NO
PRT: NO
ROU: 1.27519225
SVK: NO
SVN: IE
ESP: NO
SWE: NO
</t>
      </text>
    </comment>
    <comment ref="G55" authorId="0">
      <text>
        <t xml:space="preserve">AUT: NO
BEL: NO
BGR: IE
CYP: IE
CZE: NO
DNM: NO
EST: NO
FIN: NO
FRK: 51.7490437141959
DEU: NA
GRC: IE
HRV: IE
HUN: NO
IRL: NO
ITA: NO
LVA: NO
LTU: NO
LUX: NO
MLT: 0.0522261432
NLD: NO
POL: NO
PRT: NO
ROU: 0.09335561209071
SVK: NO
SVN: IE
ESP: NO
SWE: NO
</t>
      </text>
    </comment>
    <comment ref="H55" authorId="0">
      <text>
        <t xml:space="preserve">AUT: NO
BEL: NO
BGR: IE
CYP: IE
CZE: NO
DNM: NO
EST: NO
FIN: NO
FRK: 0.00373215183319
DEU: NA
GRC: IE
HRV: IE
HUN: NO
IRL: NO
ITA: NO
LVA: NO
LTU: NO
LUX: NO
MLT: 0.0000052754
NLD: NO
POL: NO
PRT: NO
ROU: 0.0000127519225
SVK: NO
SVN: IE
ESP: NO
SWE: NO
</t>
      </text>
    </comment>
    <comment ref="I55" authorId="0">
      <text>
        <t xml:space="preserve">AUT: NO
BEL: NO
BGR: IE
CYP: IE
CZE: NO
DNM: NO
EST: NO
FIN: NO
FRK: 0.00129813976807
DEU: NA
GRC: IE
HRV: IE
HUN: NO
IRL: NO
ITA: NO
LVA: NO
LTU: NO
LUX: NO
MLT: 0.0000015072
NLD: NO
POL: NO
PRT: NO
ROU: 0.00003415497223
SVK: NO
SVN: IE
ESP: NO
SWE: NO
</t>
      </text>
    </comment>
    <comment ref="B56" authorId="0">
      <text>
        <t xml:space="preserve">AUT: NO VALUE
BEL: NO
BGR: NO
CYP: NO
CZE: NO
DNM: NO
EST: NO
FIN: NO
FRK: 6.13477163072189
DEU: NO
GRC: IE
HRV: NO
HUN: NO
IRL: NO
ITA: NO
LVA: NO
LTU: NO
LUX: NO
MLT: 0.0837
NLD: NO
POL: NO
PRT: NO
ROU: NO
SVK: NO
SVN: NO
ESP: NO
SWE: NO VALUE
</t>
      </text>
    </comment>
    <comment ref="G56" authorId="0">
      <text>
        <t xml:space="preserve">AUT: NO VALUE
BEL: NO
BGR: NO
CYP: NO
CZE: NO
DNM: NO
EST: NO
FIN: NO
FRK: 0.44967876053191
DEU: NA
GRC: IE
HRV: NO
HUN: NO
IRL: NO
ITA: NO
LVA: NO
LTU: NO
LUX: NO
MLT: 0.0052837416
NLD: NO
POL: NO
PRT: NO
ROU: NO
SVK: NO
SVN: NO
ESP: NO
SWE: NO VALUE
</t>
      </text>
    </comment>
    <comment ref="H56" authorId="0">
      <text>
        <t xml:space="preserve">AUT: NO VALUE
BEL: NO
BGR: NO
CYP: NO
CZE: NO
DNM: NO
EST: NO
FIN: NO
FRK: 0.00003509943968
DEU: NA
GRC: IE
HRV: NO
HUN: NO
IRL: NO
ITA: NO
LVA: NO
LTU: NO
LUX: NO
MLT: 0.0000004187
NLD: NO
POL: NO
PRT: NO
ROU: NO
SVK: NO
SVN: NO
ESP: NO
SWE: NO VALUE
</t>
      </text>
    </comment>
    <comment ref="I56" authorId="0">
      <text>
        <t xml:space="preserve">AUT: NO VALUE
BEL: NO
BGR: NO
CYP: NO
CZE: NO
DNM: NO
EST: NO
FIN: NO
FRK: 0.00001220850076
DEU: NA
GRC: IE
HRV: NO
HUN: NO
IRL: NO
ITA: NO
LVA: NO
LTU: NO
LUX: NO
MLT: 0.0000000084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2.2338
SVK: NO
SVN: NO
ESP: NO
SWE: NO
</t>
      </text>
    </comment>
    <comment ref="G57" authorId="0">
      <text>
        <t xml:space="preserve">AUT: NO
BEL: NO
BGR: IE
CYP: NO
CZE: NO
DNM: NO
EST: NO
FIN: NO
FRK: NO
DEU: NO
GRC: IE
HRV: IE
HUN: NO
IRL: NO
ITA: NO
LVA: NO
LTU: NO
LUX: NO
MLT: NO
NLD: NO
POL: NO
PRT: NO
ROU: 0.12418125213227
SVK: NO
SVN: NO
ESP: NO
SWE: NO
</t>
      </text>
    </comment>
    <comment ref="H57" authorId="0">
      <text>
        <t xml:space="preserve">AUT: NO
BEL: NO
BGR: IE
CYP: NO
CZE: NO
DNM: NO
EST: NO
FIN: NO
FRK: NO
DEU: NO
GRC: IE
HRV: IE
HUN: NO
IRL: NO
ITA: NO
LVA: NO
LTU: NO
LUX: NO
MLT: NO
NLD: NO
POL: NO
PRT: NO
ROU: 0.000011169
SVK: NO
SVN: NO
ESP: NO
SWE: NO
</t>
      </text>
    </comment>
    <comment ref="I57" authorId="0">
      <text>
        <t xml:space="preserve">AUT: NO
BEL: NO
BGR: IE
CYP: NO
CZE: NO
DNM: NO
EST: NO
FIN: NO
FRK: NO
DEU: NO
GRC: IE
HRV: IE
HUN: NO
IRL: NO
ITA: NO
LVA: NO
LTU: NO
LUX: NO
MLT: NO
NLD: NO
POL: NO
PRT: NO
ROU: 0.00000022338
SVK: NO
SVN: NO
ESP: NO
SWE: NO
</t>
      </text>
    </comment>
    <comment ref="B58" authorId="0">
      <text>
        <t xml:space="preserve">AUT: NO
BEL: NO
BGR: IE
CYP: IE
CZE: NO
DNM: NO
EST: NO
FIN: NO
FRK: 36.4384194022947
DEU: NO
GRC: IE
HRV: IE
HUN: NO
IRL: NO
ITA: NO
LVA: NO
LTU: NO
LUX: NO
MLT: 21.394548
NLD: NO
POL: NO
PRT: NO
ROU: NO
SVK: NO
SVN: NO
ESP: NO
SWE: NO
</t>
      </text>
    </comment>
    <comment ref="G58" authorId="0">
      <text>
        <t xml:space="preserve">AUT: NO
BEL: NO
BGR: IE
CYP: IE
CZE: NO
DNM: NO
EST: NO
FIN: NO
FRK: 2.56325729581273
DEU: NO
GRC: IE
HRV: IE
HUN: NO
IRL: NO
ITA: NO
LVA: NO
LTU: NO
LUX: NO
MLT: 1.5147339984
NLD: NO
POL: NO
PRT: NO
ROU: NO
SVK: NO
SVN: NO
ESP: NO
SWE: NO
</t>
      </text>
    </comment>
    <comment ref="H58" authorId="0">
      <text>
        <t xml:space="preserve">AUT: NO
BEL: NO
BGR: IE
CYP: IE
CZE: NO
DNM: NO
EST: NO
FIN: NO
FRK: 0.00030823243206
DEU: NO
GRC: IE
HRV: IE
HUN: NO
IRL: NO
ITA: NO
LVA: NO
LTU: NO
LUX: NO
MLT: 0.00021394548
NLD: NO
POL: NO
PRT: NO
ROU: NO
SVK: NO
SVN: NO
ESP: NO
SWE: NO
</t>
      </text>
    </comment>
    <comment ref="I58" authorId="0">
      <text>
        <t xml:space="preserve">AUT: NO
BEL: NO
BGR: IE
CYP: IE
CZE: NO
DNM: NO
EST: NO
FIN: NO
FRK: 0.00010721128072
DEU: NO
GRC: IE
HRV: IE
HUN: NO
IRL: NO
ITA: NO
LVA: NO
LTU: NO
LUX: NO
MLT: 0.0000128367288
NLD: NO
POL: NO
PRT: NO
ROU: NO
SVK: NO
SVN: NO
ESP: NO
SWE: NO
</t>
      </text>
    </comment>
    <comment ref="B59" authorId="0">
      <text>
        <t xml:space="preserve">AUT: NO VALUE
BEL: NO
BGR: NO
CYP: NO
CZE: NO
DNM: NO
EST: NO
FIN: NO
FRK: 26.3345231685445
DEU: NO
GRC: IE
HRV: NO
HUN: NO
IRL: NO
ITA: NO
LVA: NO
LTU: NO
LUX: NO
MLT: NO
NLD: NO
POL: NO
PRT: NO
ROU: NO
SVK: NO
SVN: NO
ESP: NO
SWE: NO
</t>
      </text>
    </comment>
    <comment ref="G59" authorId="0">
      <text>
        <t xml:space="preserve">AUT: NO VALUE
BEL: NO
BGR: NO
CYP: NO
CZE: NO
DNM: NO
EST: NO
FIN: NO
FRK: 1.9087262392561
DEU: NO
GRC: IE
HRV: NO
HUN: NO
IRL: NO
ITA: NO
LVA: NO
LTU: NO
LUX: NO
MLT: NO
NLD: NO
POL: NO
PRT: NO
ROU: NO
SVK: NO
SVN: NO
ESP: NO
SWE: NO
</t>
      </text>
    </comment>
    <comment ref="H59" authorId="0">
      <text>
        <t xml:space="preserve">AUT: NO VALUE
BEL: NO
BGR: NO
CYP: NO
CZE: NO
DNM: NO
EST: NO
FIN: NO
FRK: 0.00013765773474
DEU: NO
GRC: IE
HRV: NO
HUN: NO
IRL: NO
ITA: NO
LVA: NO
LTU: NO
LUX: NO
MLT: NO
NLD: NO
POL: NO
PRT: NO
ROU: NO
SVK: NO
SVN: NO
ESP: NO
SWE: NO
</t>
      </text>
    </comment>
    <comment ref="I59" authorId="0">
      <text>
        <t xml:space="preserve">AUT: NO VALUE
BEL: NO
BGR: NO
CYP: NO
CZE: NO
DNM: NO
EST: NO
FIN: NO
FRK: 0.00004788095122
DEU: NO
GRC: IE
HRV: NO
HUN: NO
IRL: NO
ITA: NO
LVA: NO
LTU: NO
LUX: NO
MLT: NO
NLD: NO
POL: NO
PRT: NO
ROU: NO
SVK: NO
SVN: NO
ESP: NO
SWE: NO
</t>
      </text>
    </comment>
    <comment ref="B65" authorId="0">
      <text>
        <t xml:space="preserve">AUT: NE
BEL: 13,820.579180072
BGR: 1,990.3604292100299
CYP: NO
CZE: 4,327.3022669039992
DNM: 21,999.6483534765
EST: 1,740.0093514621292
FIN: 10,039.6399470012
FRK: 73,119.1190525571
DEU: NO
GRC: NO
HRV: NA
HUN: 4,967.00
IRL: 4,254.5550229894825
ITA: 24,072.011156293083
LVA: 1,506.4653686317961
LTU: 1,968.00
LUX: 1,223.3131512793711
MLT: NO
NLD: NO
POL: 6,008.4290000000001
PRT: 5,008.36036472928
ROU: NO
SVK: NA
SVN: 513.12692783085004
ESP: 21,716.535824999999
SWE: 41,107.796199999997
</t>
      </text>
    </comment>
    <comment ref="G65" authorId="0">
      <text>
        <t xml:space="preserve">AUT: NE
BEL: 1,614.0138994505789
BGR: 179.06972242174737
CYP: NO
CZE: 432.73022669039995
DNM: 2,320.57649351343
EST: 138.95949841473268
FIN: 1,062.4165773
FRK: 8,772.13860167792
DEU: NA
GRC: NO
HRV: NA
HUN: 462.92996446890658
IRL: 577.67215356612667
ITA: 1,976.213195
LVA: 129.90409125537391
LTU: 214.57104000000001
LUX: 117.08622620068331
MLT: NO
NLD: NO
POL: 600.84289999999999
PRT: NO
ROU: NO
SVK: NA
SVN: 54.4837451650552
ESP: 1,850.1392619999999
SWE: 3,983.8659899999998
</t>
      </text>
    </comment>
    <comment ref="H65" authorId="0">
      <text>
        <t xml:space="preserve">AUT: NE
BEL: 0.00029987646679
BGR: 0.0597108128763
CYP: NO
CZE: 0.12981906800712
DNM: 0.03686724969363
EST: 0.00000685620925
FIN: 0.02637529
FRK: 0.00152842545632
DEU: NA
GRC: NO
HRV: NA
HUN: 0.14901
IRL: 0.12763665068968
ITA: 0.1263931006
LVA: 0.04519396105895
LTU: 0.05904
LUX: 0.03669939453838
MLT: NO
NLD: NO
POL: 0.1831011
PRT: 0.15025081094188
ROU: NO
SVK: NA
SVN: 0.01598960723493
ESP: IE
SWE: 0.20553898
</t>
      </text>
    </comment>
    <comment ref="I65" authorId="0">
      <text>
        <t xml:space="preserve">AUT: NE
BEL: 0.02174668369648
BGR: 0.00796144171684
CYP: NO
CZE: 0.01730920906762
DNM: 0.02917384079928
EST: 0.00030856154678
FIN: 0.02786701
FRK: 0.19078697567791
DEU: NA
GRC: NO
HRV: NA
HUN: 0.019868
IRL: 0.01701822009196
ITA: 0.2113597
LVA: 0.00602586147453
LTU: 0.007772
LUX: 0.00489325260512
MLT: NO
NLD: NO
POL: 0.024033716
PRT: 0.03202276448037
ROU: NO
SVK: NA
SVN: 0.00213194763132
ESP: IE
SWE: 0.16443118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17,321.487059928
BGR: 2,762.5745601048679
CYP: NO
CZE: 2,884.8681779359999
DNM: 19,606.8655913235
EST: 1,496.4508749675788
FIN: 10,262.3534709988
FRK: 61,326.290399443
DEU: NO
GRC: NO
HRV: NA
HUN: 9,261.5578000000005
IRL: 3,899.121224031875
ITA: 60,317.659718757743
LVA: 1,621.226797106164
LTU: 2,519.9774799299998
LUX: 1,059.6801628428339
MLT: NO
NLD: NO
POL: 43,959.213999999985
PRT: 3,941.11107543072
ROU: NO
SVK: NA
SVN: 2,179.0049658265098
ESP: 21,716.535824999999
SWE: 27,550.816200000001
</t>
      </text>
    </comment>
    <comment ref="G66" authorId="0">
      <text>
        <t xml:space="preserve">AUT: NE
BEL: 1,800.3325822274301
BGR: 245.30050906271833
CYP: NO
CZE: 264.54241191673123
DNM: 1,851.83734915446
EST: 194.56193684035338
FIN: 812.77839489999985
FRK: 7,357.10568682557
DEU: NA
GRC: NO
HRV: NA
HUN: 747.91412202596234
IRL: 313.90761577603996
ITA: 5,795.7131653513989
LVA: 139.41214768368633
LTU: 311.22982962999004
LUX: 99.7729175944983
MLT: NO
NLD: NO
POL: 5,449.8786443000008
PRT: 468.794960488743
ROU: NO
SVK: NA
SVN: 136.30113013624299
ESP: 1,476.2034303999999
SWE: 2,670.1135100000001
</t>
      </text>
    </comment>
    <comment ref="H66" authorId="0">
      <text>
        <t xml:space="preserve">AUT: NE
BEL: 0.00033526379498
BGR: 0.08287723680315
CYP: NO
CZE: 0.08654604533808
DNM: 0.07837871244916
EST: 0.02519430585927
FIN: 0.02743726
FRK: 0.00128191729609
DEU: NA
GRC: NO
HRV: NA
HUN: 0.269187806942
IRL: 0.11697363672096
ITA: 0.3167054046
LVA: 0.04863680391318
LTU: 0.0755993243979
LUX: 0.03179040488529
MLT: NO
NLD: NO
POL: 1.47775323
PRT: 0.11823333226292
ROU: NO
SVK: NA
SVN: 0.0653701489748
ESP: 0.0011150047959
SWE: 0.13775408
</t>
      </text>
    </comment>
    <comment ref="I66" authorId="0">
      <text>
        <t xml:space="preserve">AUT: NE
BEL: 0.02406967809152
BGR: 0.01105029824042
CYP: NO
CZE: 0.01153947271174
DNM: 0.03029811931696
EST: 0.00347053817664
FIN: 0.03095624
FRK: 0.16001639005586
DEU: NA
GRC: NO
HRV: NA
HUN: 0.036713618185
IRL: 0.01559648489613
ITA: 0.5296077
LVA: 0.00648490718842
LTU: 0.01007990991972
LUX: 0.00423872065137
MLT: NO
NLD: NO
POL: 0.175836856
PRT: 0.02519891991963
ROU: NO
SVK: NA
SVN: 0.00871601986331
ESP: 0.10637170078
SWE: 0.11020326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<sst xmlns="http://schemas.openxmlformats.org/spreadsheetml/2006/main" count="36189" uniqueCount="3262">
  <si>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</si>
  <si>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</si>
  <si>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</si>
  <si>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</si>
  <si>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</si>
  <si>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</si>
  <si>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</si>
  <si>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</si>
  <si>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</si>
  <si>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</si>
  <si>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</si>
  <si>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</si>
  <si>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</si>
  <si>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</si>
  <si>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</si>
  <si>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</si>
  <si>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</si>
  <si>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</si>
  <si>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</si>
  <si>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</si>
  <si>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</si>
  <si>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</si>
  <si>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</si>
  <si>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</si>
  <si>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</si>
  <si>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</si>
  <si>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</si>
  <si>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</si>
  <si>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</si>
  <si>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</si>
  <si>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</si>
  <si>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</si>
  <si>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</si>
  <si>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</si>
  <si>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</si>
  <si>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</si>
  <si>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</si>
  <si>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</si>
  <si>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</si>
  <si>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</si>
  <si>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</si>
  <si>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</si>
  <si>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</si>
  <si>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</si>
  <si>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</si>
  <si>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</si>
  <si>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</si>
  <si>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</si>
  <si>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</si>
  <si>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</si>
  <si>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</si>
  <si>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</si>
  <si>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</si>
  <si>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</si>
  <si>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</si>
  <si>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</si>
  <si>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</si>
  <si>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</si>
  <si>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</si>
  <si>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</si>
  <si>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</si>
  <si>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</si>
  <si>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</si>
  <si>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</si>
  <si>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</si>
  <si>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</si>
  <si>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</si>
  <si>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</si>
  <si>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</si>
  <si>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</si>
  <si>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</si>
  <si>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</si>
  <si>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</si>
  <si>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</si>
  <si>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</si>
  <si>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</si>
  <si>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</si>
  <si>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</si>
  <si>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</si>
  <si>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</si>
  <si>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</si>
  <si>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</si>
  <si>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</si>
  <si>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</si>
  <si>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</si>
  <si>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</si>
  <si>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</si>
  <si>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</si>
  <si>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</si>
  <si>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</si>
  <si>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</si>
  <si>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</si>
  <si>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</si>
  <si>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</si>
  <si>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</si>
  <si>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</si>
  <si>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</si>
  <si>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</si>
  <si>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</si>
  <si>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</si>
  <si>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</si>
  <si>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</si>
  <si>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</si>
  <si>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</si>
  <si>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</si>
  <si>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</si>
  <si>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</si>
  <si>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</si>
  <si>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</si>
  <si>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</si>
  <si>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</si>
  <si>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</si>
  <si>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</si>
  <si>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</si>
  <si>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</si>
  <si>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</si>
  <si>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</si>
  <si>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</si>
  <si>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</si>
  <si>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</si>
  <si>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</si>
  <si>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</si>
  <si>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</si>
  <si>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</si>
  <si>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</si>
  <si>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</si>
  <si>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</si>
  <si>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</si>
  <si>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</si>
  <si>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</si>
  <si>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</si>
  <si>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</si>
  <si>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</si>
  <si>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</si>
  <si>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</si>
  <si>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</si>
  <si>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</si>
  <si>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</si>
  <si>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</si>
  <si>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</si>
  <si>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</si>
  <si>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</si>
  <si>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</si>
  <si>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</si>
  <si>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</si>
  <si>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</si>
  <si>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</si>
  <si>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</si>
  <si>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</si>
  <si>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</si>
  <si>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</si>
  <si>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</si>
  <si>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</si>
  <si>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</si>
  <si>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</si>
  <si>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</si>
  <si>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</si>
  <si>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</si>
  <si>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</si>
  <si>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</si>
  <si>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</si>
  <si>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</si>
  <si>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</si>
  <si>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</si>
  <si>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</si>
  <si>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</si>
  <si>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</si>
  <si>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</si>
  <si>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</si>
  <si>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</si>
  <si>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</si>
  <si>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</si>
  <si>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</si>
  <si>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</si>
  <si>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</si>
  <si>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</si>
  <si>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</si>
  <si>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</si>
  <si>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</si>
  <si>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</si>
  <si>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</si>
  <si>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</si>
  <si>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</si>
  <si>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</si>
  <si>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</si>
  <si>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</si>
  <si>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</si>
  <si>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</si>
  <si>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</si>
  <si>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</si>
  <si>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</si>
  <si>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</si>
  <si>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</si>
  <si>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</si>
  <si>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</si>
  <si>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</si>
  <si>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</si>
  <si>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</si>
  <si>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</si>
  <si>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</si>
  <si>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</si>
  <si>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</si>
  <si>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</si>
  <si>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</si>
  <si>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</si>
  <si>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</si>
  <si>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</si>
  <si>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</si>
  <si>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</si>
  <si>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</si>
  <si>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</si>
  <si>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</si>
  <si>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</si>
  <si>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</si>
  <si>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</si>
  <si>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</si>
  <si>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</si>
  <si>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</si>
  <si>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</si>
  <si>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</si>
  <si>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</si>
  <si>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</si>
  <si>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</si>
  <si>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</si>
  <si>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</si>
  <si>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</si>
  <si>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</si>
  <si>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</si>
  <si>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</si>
  <si>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</si>
  <si>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</si>
  <si>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</si>
  <si>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</si>
  <si>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</si>
  <si>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</si>
  <si>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</si>
  <si>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</si>
  <si>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</si>
  <si>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</si>
  <si>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</si>
  <si>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</si>
  <si>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</si>
  <si>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</si>
  <si>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</si>
  <si>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</si>
  <si>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</si>
  <si>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</si>
  <si>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</si>
  <si>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</si>
  <si>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</si>
  <si>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</si>
  <si>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</si>
  <si>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</si>
  <si>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</si>
  <si>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</si>
  <si>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</si>
  <si>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</si>
  <si>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</si>
  <si>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</si>
  <si>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</si>
  <si>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</si>
  <si>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</si>
  <si>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</si>
  <si>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</si>
  <si>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</si>
  <si>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</si>
  <si>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</si>
  <si>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</si>
  <si>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</si>
  <si>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</si>
  <si>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</si>
  <si>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</si>
  <si>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</si>
  <si>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</si>
  <si>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</si>
  <si>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</si>
  <si>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</si>
  <si>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</si>
  <si>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</si>
  <si>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</si>
  <si>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</si>
  <si>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</si>
  <si>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</si>
  <si>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</si>
  <si>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</si>
  <si>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</si>
  <si>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</si>
  <si>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</si>
  <si>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</si>
  <si>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</si>
  <si>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</si>
  <si>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</si>
  <si>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</si>
  <si>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</si>
  <si>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</si>
  <si>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</si>
  <si>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</si>
  <si>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</si>
  <si>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</si>
  <si>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</si>
  <si>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</si>
  <si>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</si>
  <si>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</si>
  <si>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</si>
  <si>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</si>
  <si>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</si>
  <si>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</si>
  <si>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</si>
  <si>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</si>
  <si>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</si>
  <si>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</si>
  <si>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</si>
  <si>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</si>
  <si>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</si>
  <si>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</si>
  <si>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</si>
  <si>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</si>
  <si>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</si>
  <si>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</si>
  <si>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</si>
  <si>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</si>
  <si>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</si>
  <si>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</si>
  <si>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</si>
  <si>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</si>
  <si>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</si>
  <si>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</si>
  <si>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</si>
  <si>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</si>
  <si>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</si>
  <si>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</si>
  <si>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</si>
  <si>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</si>
  <si>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</si>
  <si>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</si>
  <si>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</si>
  <si>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</si>
  <si>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</si>
  <si>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</si>
  <si>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</si>
  <si>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</si>
  <si>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</si>
  <si>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</si>
  <si>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</si>
  <si>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</si>
  <si>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</si>
  <si>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</si>
  <si>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</si>
  <si>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</si>
  <si>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</si>
  <si>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</si>
  <si>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</si>
  <si>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</si>
  <si>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</si>
  <si>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</si>
  <si>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</si>
  <si>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</si>
  <si>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</si>
  <si>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</si>
  <si>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</si>
  <si>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</si>
  <si>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</si>
  <si>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</si>
  <si>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</si>
  <si>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</si>
  <si>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</si>
  <si>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</si>
  <si>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</si>
  <si>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</si>
  <si>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</si>
  <si>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</si>
  <si>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</si>
  <si>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</si>
  <si>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</si>
  <si>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</si>
  <si>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</si>
  <si>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</si>
  <si>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</si>
  <si>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</si>
  <si>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</si>
  <si>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</si>
  <si>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</si>
  <si>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</si>
  <si>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</si>
  <si>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</si>
  <si>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</si>
  <si>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</si>
  <si>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</si>
  <si>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</si>
  <si>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</si>
  <si>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</si>
  <si>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</si>
  <si>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</si>
  <si>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</si>
  <si>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</si>
  <si>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</si>
  <si>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</si>
  <si>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</si>
  <si>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</si>
  <si>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</si>
  <si>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</si>
  <si>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</si>
  <si>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</si>
  <si>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</si>
  <si>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</si>
  <si>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</si>
  <si>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</si>
  <si>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</si>
  <si>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</si>
  <si>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</si>
  <si>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</si>
  <si>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</si>
  <si>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</si>
  <si>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</si>
  <si>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</si>
  <si>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</si>
  <si>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</si>
  <si>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</si>
  <si>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</si>
  <si>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</si>
  <si>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</si>
  <si>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</si>
  <si>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</si>
  <si>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</si>
  <si>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</si>
  <si>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</si>
  <si>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</si>
  <si>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</si>
  <si>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</si>
  <si>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</si>
  <si>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</si>
  <si>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</si>
  <si>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</si>
  <si>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</si>
  <si>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</si>
  <si>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</si>
  <si>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</si>
  <si>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</si>
  <si>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</si>
  <si>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</si>
  <si>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</si>
  <si>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</si>
  <si>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</si>
  <si>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</si>
  <si>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</si>
  <si>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</si>
  <si>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</si>
  <si>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</si>
  <si>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</si>
  <si>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</si>
  <si>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</si>
  <si>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</si>
  <si>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</si>
  <si>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</si>
  <si>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</si>
  <si>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</si>
  <si>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</si>
  <si>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</si>
  <si>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</si>
  <si>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</si>
  <si>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</si>
  <si>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</si>
  <si>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</si>
  <si>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</si>
  <si>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</si>
  <si>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</si>
  <si>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</si>
  <si>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</si>
  <si>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</si>
  <si>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</si>
  <si>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</si>
  <si>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</si>
  <si>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</si>
  <si>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</si>
  <si>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</si>
  <si>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</si>
  <si>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</si>
  <si>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</si>
  <si>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</si>
  <si>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</si>
  <si>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</si>
  <si>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</si>
  <si>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</si>
  <si>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</si>
  <si>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</si>
  <si>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</si>
  <si>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</si>
  <si>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</si>
  <si>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</si>
  <si>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</si>
  <si>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</si>
  <si>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</si>
  <si>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</si>
  <si>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</si>
  <si>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</si>
  <si>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</si>
  <si>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</si>
  <si>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</si>
  <si>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</si>
  <si>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</si>
  <si>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</si>
  <si>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</si>
  <si>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</si>
  <si>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</si>
  <si>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</si>
  <si>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</si>
  <si>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</si>
  <si>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</si>
  <si>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</si>
  <si>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</si>
  <si>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</si>
  <si>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</si>
  <si>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</si>
  <si>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</si>
  <si>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</si>
  <si>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</si>
  <si>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</si>
  <si>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</si>
  <si>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</si>
  <si>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</si>
  <si>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</si>
  <si>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</si>
  <si>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</si>
  <si>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</si>
  <si>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</si>
  <si>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</si>
  <si>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</si>
  <si>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</si>
  <si>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</si>
  <si>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</si>
  <si>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</si>
  <si>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</si>
  <si>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</si>
  <si>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</si>
  <si>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</si>
  <si>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</si>
  <si>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</si>
  <si>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</si>
  <si>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</si>
  <si>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</si>
  <si>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</si>
  <si>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</si>
  <si>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</si>
  <si>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</si>
  <si>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</si>
  <si>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</si>
  <si>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</si>
  <si>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</si>
  <si>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</si>
  <si>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</si>
  <si>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</si>
  <si>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</si>
  <si>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</si>
  <si>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</si>
  <si>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</si>
  <si>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</si>
  <si>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</si>
  <si>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</si>
  <si>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</si>
  <si>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</si>
  <si>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</si>
  <si>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</si>
  <si>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</si>
  <si>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</si>
  <si>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</si>
  <si>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</si>
  <si>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</si>
  <si>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</si>
  <si>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</si>
  <si>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</si>
  <si>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</si>
  <si>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</si>
  <si>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</si>
  <si>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</si>
  <si>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</si>
  <si>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</si>
  <si>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</si>
  <si>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</si>
  <si>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</si>
  <si>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</si>
  <si>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</si>
  <si>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</si>
  <si>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</si>
  <si>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</si>
  <si>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</si>
  <si>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</si>
  <si>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</si>
  <si>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</si>
  <si>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</si>
  <si>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</si>
  <si>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</si>
  <si>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</si>
  <si>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</si>
  <si>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</si>
  <si>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</si>
  <si>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</si>
  <si>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</si>
  <si>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</si>
  <si>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</si>
  <si>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</si>
  <si>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</si>
  <si>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</si>
  <si>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</si>
  <si>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</si>
  <si>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</si>
  <si>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</si>
  <si>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</si>
  <si>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</si>
  <si>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</si>
  <si>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</si>
  <si>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</si>
  <si>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</si>
  <si>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</si>
  <si>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</si>
  <si>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</si>
  <si>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</si>
  <si>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</si>
  <si>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</si>
  <si>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</si>
  <si>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</si>
  <si>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</si>
  <si>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</si>
  <si>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</si>
  <si>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</si>
  <si>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</si>
  <si>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</si>
  <si>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</si>
  <si>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</si>
  <si>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</si>
  <si>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</si>
  <si>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</si>
  <si>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</si>
  <si>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</si>
  <si>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</si>
  <si>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</si>
  <si>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</si>
  <si>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</si>
  <si>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</si>
  <si>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</si>
  <si>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</si>
  <si>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</si>
  <si>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</si>
  <si>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</si>
  <si>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</si>
  <si>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</si>
  <si>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</si>
  <si>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</si>
  <si>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</si>
  <si>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</si>
  <si>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</si>
  <si>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</si>
  <si>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</si>
  <si>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</si>
  <si>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</si>
  <si>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</si>
  <si>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</si>
  <si>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</si>
  <si>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</si>
  <si>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</si>
  <si>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</si>
  <si>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</si>
  <si>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</si>
  <si>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</si>
  <si>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</si>
  <si>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</si>
  <si>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</si>
  <si>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</si>
  <si>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</si>
  <si>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</si>
  <si>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</si>
  <si>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</si>
  <si>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</si>
  <si>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</si>
  <si>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</si>
  <si>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</si>
  <si>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</si>
  <si>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</si>
  <si>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</si>
  <si>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</si>
  <si>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</si>
  <si>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</si>
  <si>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</si>
  <si>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</si>
  <si>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</si>
  <si>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</si>
  <si>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</si>
  <si>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</si>
  <si>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</si>
  <si>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</si>
  <si>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</si>
  <si>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</si>
  <si>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</si>
  <si>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</si>
  <si>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</si>
  <si>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</si>
  <si>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</si>
  <si>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</si>
  <si>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</si>
  <si>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</si>
  <si>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</si>
  <si>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</si>
  <si>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</si>
  <si>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</si>
  <si>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</si>
  <si>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</si>
  <si>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</si>
  <si>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</si>
  <si>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</si>
  <si>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</si>
  <si>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</si>
  <si>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</si>
  <si>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</si>
  <si>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</si>
  <si>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</si>
  <si>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</si>
  <si>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</si>
  <si>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</si>
  <si>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</si>
  <si>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</si>
  <si>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</si>
  <si>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</si>
  <si>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</si>
  <si>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</si>
  <si>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</si>
  <si>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</si>
  <si>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</si>
  <si>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</si>
  <si>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</si>
  <si>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</si>
  <si>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</si>
  <si>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</si>
  <si>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</si>
  <si>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</si>
  <si>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</si>
  <si>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</si>
  <si>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</si>
  <si>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</si>
  <si>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</si>
  <si>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</si>
  <si>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</si>
  <si>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</si>
  <si>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</si>
  <si>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</si>
  <si>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</si>
  <si>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</si>
  <si>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</si>
  <si>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</si>
  <si>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</si>
  <si>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</si>
  <si>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</si>
  <si>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</si>
  <si>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</si>
  <si>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</si>
  <si>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</si>
  <si>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</si>
  <si>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</si>
  <si>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</si>
  <si>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</si>
  <si>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</si>
  <si>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</si>
  <si>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</si>
  <si>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</si>
  <si>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</si>
  <si>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</si>
  <si>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</si>
  <si>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</si>
  <si>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</si>
  <si>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</si>
  <si>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</si>
  <si>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</si>
  <si>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</si>
  <si>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</si>
  <si>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</si>
  <si>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</si>
  <si>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</si>
  <si>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</si>
  <si>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</si>
  <si>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</si>
  <si>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</si>
  <si>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</si>
  <si>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</si>
  <si>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</si>
  <si>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</si>
  <si>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</si>
  <si>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</si>
  <si>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</si>
  <si>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</si>
  <si>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</si>
  <si>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</si>
  <si>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</si>
  <si>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</si>
  <si>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</si>
  <si>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</si>
  <si>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</si>
  <si>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</si>
  <si>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</si>
  <si>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</si>
  <si>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</si>
  <si>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</si>
  <si>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</si>
  <si>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</si>
  <si>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</si>
  <si>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</si>
  <si>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</si>
  <si>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</si>
  <si>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</si>
  <si>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</si>
  <si>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</si>
  <si>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</si>
  <si>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</si>
  <si>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</si>
  <si>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</si>
  <si>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</si>
  <si>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</si>
  <si>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</si>
  <si>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</si>
  <si>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</si>
  <si>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</si>
  <si>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</si>
  <si>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</si>
  <si>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</si>
  <si>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</si>
  <si>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</si>
  <si>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</si>
  <si>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</si>
  <si>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</si>
  <si>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</si>
  <si>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</si>
  <si>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</si>
  <si>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</si>
  <si>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</si>
  <si>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</si>
  <si>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</si>
  <si>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</si>
  <si>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</si>
  <si>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</si>
  <si>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</si>
  <si>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</si>
  <si>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</si>
  <si>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</si>
  <si>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</si>
  <si>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</si>
  <si>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</si>
  <si>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</si>
  <si>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</si>
  <si>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</si>
  <si>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</si>
  <si>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</si>
  <si>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</si>
  <si>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</si>
  <si>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</si>
  <si>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</si>
  <si>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</si>
  <si>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</si>
  <si>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</si>
  <si>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</si>
  <si>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</si>
  <si>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</si>
  <si>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</si>
  <si>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</si>
  <si>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</si>
  <si>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</si>
  <si>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</si>
  <si>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</si>
  <si>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</si>
  <si>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</si>
  <si>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</si>
  <si>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</si>
  <si>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</si>
  <si>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</si>
  <si>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</si>
  <si>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</si>
  <si>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</si>
  <si>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</si>
  <si>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</si>
  <si>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</si>
  <si>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</si>
  <si>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</si>
  <si>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</si>
  <si>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</si>
  <si>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</si>
  <si>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</si>
  <si>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</si>
  <si>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</si>
  <si>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</si>
  <si>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</si>
  <si>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</si>
  <si>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</si>
  <si>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</si>
  <si>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</si>
  <si>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</si>
  <si>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</si>
  <si>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</si>
  <si>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</si>
  <si>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</si>
  <si>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</si>
  <si>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</si>
  <si>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</si>
  <si>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</si>
  <si>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</si>
  <si>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</si>
  <si>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</si>
  <si>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</si>
  <si>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</si>
  <si>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</si>
  <si>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</si>
  <si>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</si>
  <si>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</si>
  <si>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</si>
  <si>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</si>
  <si>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</si>
  <si>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</si>
  <si>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</si>
  <si>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</si>
  <si>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</si>
  <si>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</si>
  <si>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</si>
  <si>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</si>
  <si>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</si>
  <si>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</si>
  <si>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</si>
  <si>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</si>
  <si>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</si>
  <si>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</si>
  <si>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</si>
  <si>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</si>
  <si>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</si>
  <si>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</si>
  <si>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</si>
  <si>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</si>
  <si>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</si>
  <si>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</si>
  <si>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</si>
  <si>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</si>
  <si>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</si>
  <si>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</si>
  <si>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</si>
  <si>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</si>
  <si>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</si>
  <si>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</si>
  <si>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</si>
  <si>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</si>
  <si>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</si>
  <si>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</si>
  <si>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</si>
  <si>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</si>
  <si>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</si>
  <si>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</si>
  <si>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</si>
  <si>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</si>
  <si>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</si>
  <si>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</si>
  <si>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</si>
  <si>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</si>
  <si>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</si>
  <si>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</si>
  <si>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</si>
  <si>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</si>
  <si>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</si>
  <si>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</si>
  <si>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</si>
  <si>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</si>
  <si>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</si>
  <si>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</si>
  <si>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</si>
  <si>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</si>
  <si>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</si>
  <si>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</si>
  <si>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</si>
  <si>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</si>
  <si>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</si>
  <si>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</si>
  <si>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</si>
  <si>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</si>
  <si>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</si>
  <si>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</si>
  <si>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</si>
  <si>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</si>
  <si>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</si>
  <si>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</si>
  <si>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</si>
  <si>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</si>
  <si>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</si>
  <si>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</si>
  <si>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</si>
  <si>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</si>
  <si>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</si>
  <si>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</si>
  <si>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</si>
  <si>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</si>
  <si>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</si>
  <si>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</si>
  <si>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</si>
  <si>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</si>
  <si>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</si>
  <si>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</si>
  <si>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</si>
  <si>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</si>
  <si>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</si>
  <si>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</si>
  <si>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</si>
  <si>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</si>
  <si>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</si>
  <si>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</si>
  <si>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</si>
  <si>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</si>
  <si>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</si>
  <si>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</si>
  <si>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</si>
  <si>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</si>
  <si>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</si>
  <si>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</si>
  <si>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</si>
  <si>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</si>
  <si>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</si>
  <si>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</si>
  <si>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</si>
  <si>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</si>
  <si>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</si>
  <si>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</si>
  <si>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</si>
  <si>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</si>
  <si>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</si>
  <si>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</si>
  <si>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</si>
  <si>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</si>
  <si>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</si>
  <si>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</si>
  <si>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</si>
  <si>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</si>
  <si>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</si>
  <si>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</si>
  <si>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</si>
  <si>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</si>
  <si>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</si>
  <si>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</si>
  <si>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</si>
  <si>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</si>
  <si>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</si>
  <si>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</si>
  <si>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</si>
  <si>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</si>
  <si>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</si>
  <si>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</si>
  <si>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</si>
  <si>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</si>
  <si>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</si>
  <si>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</si>
  <si>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</si>
  <si>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</si>
  <si>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</si>
  <si>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</si>
  <si>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</si>
  <si>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</si>
  <si>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</si>
  <si>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</si>
  <si>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</si>
  <si>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</si>
  <si>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</si>
  <si>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</si>
  <si>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</si>
  <si>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</si>
  <si>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</si>
  <si>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</si>
  <si>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</si>
  <si>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</si>
  <si>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</si>
  <si>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</si>
  <si>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</si>
  <si>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</si>
  <si>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</si>
  <si>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</si>
  <si>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</si>
  <si>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</si>
  <si>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</si>
  <si>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</si>
  <si>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</si>
  <si>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</si>
  <si>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</si>
  <si>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</si>
  <si>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</si>
  <si>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</si>
  <si>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</si>
  <si>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</si>
  <si>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</si>
  <si>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</si>
  <si>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</si>
  <si>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</si>
  <si>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</si>
  <si>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</si>
  <si>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</si>
  <si>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</si>
  <si>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</si>
  <si>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</si>
  <si>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</si>
  <si>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</si>
  <si>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</si>
  <si>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</si>
  <si>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</si>
  <si>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</si>
  <si>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</si>
  <si>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</si>
  <si>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</si>
  <si>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</si>
  <si>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</si>
  <si>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</si>
  <si>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</si>
  <si>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</si>
  <si>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</si>
  <si>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</si>
  <si>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</si>
  <si>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</si>
  <si>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</si>
  <si>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</si>
  <si>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</si>
  <si>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</si>
  <si>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</si>
  <si>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</si>
  <si>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</si>
  <si>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</si>
  <si>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</si>
  <si>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</si>
  <si>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</si>
  <si>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</si>
  <si>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</si>
  <si>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</si>
  <si>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</si>
  <si>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</si>
  <si>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</si>
  <si>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</si>
  <si>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</si>
  <si>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</si>
  <si>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</si>
  <si>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</si>
  <si>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</si>
  <si>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</si>
  <si>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</si>
  <si>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</si>
  <si>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</si>
  <si>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</si>
  <si>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</si>
  <si>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</si>
  <si>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</si>
  <si>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</si>
  <si>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</si>
  <si>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</si>
  <si>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</si>
  <si>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</si>
  <si>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</si>
  <si>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</si>
  <si>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</si>
  <si>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</si>
  <si>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</si>
  <si>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</si>
  <si>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</si>
  <si>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</si>
  <si>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</si>
  <si>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</si>
  <si>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</si>
  <si>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</si>
  <si>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</si>
  <si>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</si>
  <si>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</si>
  <si>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</si>
  <si>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</si>
  <si>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</si>
  <si>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</si>
  <si>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</si>
  <si>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</si>
  <si>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</si>
  <si>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</si>
  <si>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</si>
  <si>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</si>
  <si>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</si>
  <si>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</si>
  <si>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</si>
  <si>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</si>
  <si>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</si>
  <si>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</si>
  <si>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</si>
  <si>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</si>
  <si>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</si>
  <si>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</si>
  <si>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</si>
  <si>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</si>
  <si>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</si>
  <si>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</si>
  <si>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</si>
  <si>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</si>
  <si>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</si>
  <si>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</si>
  <si>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</si>
  <si>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</si>
  <si>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</si>
  <si>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</si>
  <si>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</si>
  <si>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</si>
  <si>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</si>
  <si>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</si>
  <si>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</si>
  <si>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</si>
  <si>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</si>
  <si>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</si>
  <si>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</si>
  <si>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</si>
  <si>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</si>
  <si>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</si>
  <si>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</si>
  <si>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</si>
  <si>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</si>
  <si>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</si>
  <si>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</si>
  <si>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</si>
  <si>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</si>
  <si>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</si>
  <si>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</si>
  <si>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</si>
  <si>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</si>
  <si>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</si>
  <si>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</si>
  <si>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</si>
  <si>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</si>
  <si>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</si>
  <si>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</si>
  <si>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</si>
  <si>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</si>
  <si>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</si>
  <si>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</si>
  <si>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</si>
  <si>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</si>
  <si>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</si>
  <si>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</si>
  <si>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</si>
  <si>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</si>
  <si>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</si>
  <si>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</si>
  <si>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</si>
  <si>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</si>
  <si>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</si>
  <si>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</si>
  <si>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</si>
  <si>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</si>
  <si>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</si>
  <si>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</si>
  <si>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</si>
  <si>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</si>
  <si>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</si>
  <si>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</si>
  <si>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</si>
  <si>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</si>
  <si>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</si>
  <si>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</si>
  <si>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</si>
  <si>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</si>
  <si>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</si>
  <si>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</si>
  <si>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</si>
  <si>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</si>
  <si>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</si>
  <si>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</si>
  <si>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</si>
  <si>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</si>
  <si>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</si>
  <si>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</si>
  <si>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</si>
  <si>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</si>
  <si>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</si>
  <si>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</si>
  <si>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</si>
  <si>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</si>
  <si>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</si>
  <si>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</si>
  <si>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</si>
  <si>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</si>
  <si>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</si>
  <si>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</si>
  <si>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</si>
  <si>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</si>
  <si>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</si>
  <si>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</si>
  <si>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</si>
  <si>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</si>
  <si>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</si>
  <si>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</si>
  <si>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</si>
  <si>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</si>
  <si>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</si>
  <si>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</si>
  <si>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</si>
  <si>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</si>
  <si>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</si>
  <si>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</si>
  <si>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</si>
  <si>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</si>
  <si>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</si>
  <si>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</si>
  <si>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</si>
  <si>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</si>
  <si>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</si>
  <si>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</si>
  <si>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</si>
  <si>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</si>
  <si>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</si>
  <si>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</si>
  <si>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</si>
  <si>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</si>
  <si>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</si>
  <si>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</si>
  <si>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</si>
  <si>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</si>
  <si>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</si>
  <si>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</si>
  <si>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</si>
  <si>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</si>
  <si>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</si>
  <si>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</si>
  <si>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</si>
  <si>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</si>
  <si>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</si>
  <si>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</si>
  <si>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</si>
  <si>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</si>
  <si>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</si>
  <si>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</si>
  <si>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</si>
  <si>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</si>
  <si>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</si>
  <si>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</si>
  <si>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</si>
  <si>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</si>
  <si>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</si>
  <si>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</si>
  <si>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</si>
  <si>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</si>
  <si>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</si>
  <si>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</si>
  <si>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</si>
  <si>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</si>
  <si>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</si>
  <si>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</si>
  <si>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</si>
  <si>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</si>
  <si>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</si>
  <si>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</si>
  <si>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</si>
  <si>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</si>
  <si>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</si>
  <si>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</si>
  <si>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</si>
  <si>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</si>
  <si>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</si>
  <si>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</si>
  <si>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</si>
  <si>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</si>
  <si>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</si>
  <si>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</si>
  <si>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</si>
  <si>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</si>
  <si>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</si>
  <si>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</si>
  <si>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</si>
  <si>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</si>
  <si>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</si>
  <si>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</si>
  <si>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</si>
  <si>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</si>
  <si>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</si>
  <si>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</si>
  <si>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</si>
  <si>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</si>
  <si>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</si>
  <si>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</si>
  <si>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</si>
  <si>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</si>
  <si>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</si>
  <si>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</si>
  <si>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</si>
  <si>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</si>
  <si>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</si>
  <si>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</si>
  <si>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</si>
  <si>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</si>
  <si>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</si>
  <si>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</si>
  <si>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</si>
  <si>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</si>
  <si>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</si>
  <si>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</si>
  <si>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</si>
  <si>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</si>
  <si>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</si>
  <si>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</si>
  <si>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</si>
  <si>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</si>
  <si>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</si>
  <si>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</si>
  <si>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</si>
  <si>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</si>
  <si>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</si>
  <si>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</si>
  <si>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</si>
  <si>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</si>
  <si>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</si>
  <si>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</si>
  <si>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</si>
  <si>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</si>
  <si>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</si>
  <si>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</si>
  <si>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</si>
  <si>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</si>
  <si>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</si>
  <si>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</si>
  <si>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</si>
  <si>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</si>
  <si>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</si>
  <si>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</si>
  <si>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</si>
  <si>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</si>
  <si>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</si>
  <si>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</si>
  <si>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</si>
  <si>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</si>
  <si>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</si>
  <si>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</si>
  <si>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</si>
  <si>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</si>
  <si>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</si>
  <si>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</si>
  <si>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</si>
  <si>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</si>
  <si>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</si>
  <si>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</si>
  <si>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</si>
  <si>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</si>
  <si>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</si>
  <si>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</si>
  <si>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</si>
  <si>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</si>
  <si>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</si>
  <si>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</si>
  <si>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</si>
  <si>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</si>
  <si>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</si>
  <si>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</si>
  <si>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</si>
  <si>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</si>
  <si>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</si>
  <si>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</si>
  <si>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</si>
  <si>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</si>
  <si>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</si>
  <si>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</si>
  <si>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</si>
  <si>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</si>
  <si>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</si>
  <si>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</si>
  <si>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</si>
  <si>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</si>
  <si>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</si>
  <si>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</si>
  <si>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</si>
  <si>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</si>
  <si>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</si>
  <si>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</si>
  <si>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</si>
  <si>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</si>
  <si>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</si>
  <si>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</si>
  <si>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</si>
  <si>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</si>
  <si>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</si>
  <si>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</si>
  <si>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</si>
  <si>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</si>
  <si>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</si>
  <si>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</si>
  <si>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</si>
  <si>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</si>
  <si>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</si>
  <si>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</si>
  <si>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</si>
  <si>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</si>
  <si>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</si>
  <si>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</si>
  <si>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</si>
  <si>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</si>
  <si>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</si>
  <si>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</si>
  <si>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</si>
  <si>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</si>
  <si>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</si>
  <si>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</si>
  <si>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</si>
  <si>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</si>
  <si>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</si>
  <si>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</si>
  <si>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</si>
  <si>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</si>
  <si>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</si>
  <si>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</si>
  <si>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</si>
  <si>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</si>
  <si>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</si>
  <si>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</si>
  <si>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</si>
  <si>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</si>
  <si>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</si>
  <si>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</si>
  <si>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</si>
  <si>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</si>
  <si>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</si>
  <si>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</si>
  <si>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</si>
  <si>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</si>
  <si>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</si>
  <si>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</si>
  <si>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</si>
  <si>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</si>
  <si>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</si>
  <si>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</si>
  <si>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</si>
  <si>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</si>
  <si>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</si>
  <si>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</si>
  <si>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</si>
  <si>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</si>
  <si>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</si>
  <si>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</si>
  <si>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</si>
  <si>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</si>
  <si>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</si>
  <si>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</si>
  <si>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</si>
  <si>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</si>
  <si>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</si>
  <si>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</si>
  <si>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</si>
  <si>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</si>
  <si>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</si>
  <si>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</si>
  <si>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</si>
  <si>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</si>
  <si>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</si>
  <si>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</si>
  <si>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</si>
  <si>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</si>
  <si>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</si>
  <si>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</si>
  <si>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</si>
  <si>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</si>
  <si>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</si>
  <si>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</si>
  <si>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</si>
  <si>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</si>
  <si>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</si>
  <si>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</si>
  <si>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</si>
  <si>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</si>
  <si>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</si>
  <si>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</si>
  <si>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</si>
  <si>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</si>
  <si>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</si>
  <si>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</si>
  <si>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</si>
  <si>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</si>
  <si>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</si>
  <si>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</si>
  <si>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</si>
  <si>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</si>
  <si>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</si>
  <si>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</si>
  <si>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</si>
  <si>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</si>
  <si>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</si>
  <si>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</si>
  <si>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</si>
  <si>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</si>
  <si>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</si>
  <si>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</si>
  <si>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</si>
  <si>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</si>
  <si>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</si>
  <si>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</si>
  <si>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</si>
  <si>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</si>
  <si>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</si>
  <si>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</si>
  <si>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</si>
  <si>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</si>
  <si>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</si>
  <si>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</si>
  <si>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</si>
  <si>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</si>
  <si>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</si>
  <si>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</si>
  <si>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</si>
  <si>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</si>
  <si>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</si>
  <si>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</si>
  <si>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</si>
  <si>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</si>
  <si>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</si>
  <si>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</si>
  <si>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</si>
  <si>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</si>
  <si>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</si>
  <si>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</si>
  <si>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</si>
  <si>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</si>
  <si>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</si>
  <si>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</si>
  <si>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</si>
  <si>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</si>
  <si>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</si>
  <si>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</si>
  <si>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</si>
  <si>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</si>
  <si>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</si>
  <si>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</si>
  <si>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</si>
  <si>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</si>
  <si>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</si>
  <si>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</si>
  <si>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</si>
  <si>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</si>
  <si>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</si>
  <si>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</si>
  <si>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</si>
  <si>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</si>
  <si>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</si>
  <si>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</si>
  <si>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</si>
  <si>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</si>
  <si>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</si>
  <si>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</si>
  <si>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</si>
  <si>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</si>
  <si>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</si>
  <si>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</si>
  <si>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</si>
  <si>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</si>
  <si>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</si>
  <si>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</si>
  <si>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</si>
  <si>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</si>
  <si>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</si>
  <si>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</si>
  <si>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</si>
  <si>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</si>
  <si>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</si>
  <si>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</si>
  <si>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</si>
  <si>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</si>
  <si>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</si>
  <si>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</si>
  <si>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</si>
  <si>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</si>
  <si>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</si>
  <si>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</si>
  <si>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</si>
  <si>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</si>
  <si>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</si>
  <si>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</si>
  <si>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</si>
  <si>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</si>
  <si>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</si>
  <si>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</si>
  <si>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</si>
  <si>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</si>
  <si>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</si>
  <si>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</si>
  <si>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</si>
  <si>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</si>
  <si>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</si>
  <si>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</si>
  <si>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</si>
  <si>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</si>
  <si>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</si>
  <si>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</si>
  <si>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</si>
  <si>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</si>
  <si>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</si>
  <si>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</si>
  <si>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</si>
  <si>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</si>
  <si>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</si>
  <si>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</si>
  <si>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</si>
  <si>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</si>
  <si>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</si>
  <si>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</si>
  <si>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</si>
  <si>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</si>
  <si>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</si>
  <si>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</si>
  <si>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</si>
  <si>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</si>
  <si>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</si>
  <si>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</si>
  <si>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</si>
  <si>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</si>
  <si>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</si>
  <si>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</si>
  <si>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</si>
  <si>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</si>
  <si>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</si>
  <si>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</si>
  <si>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</si>
  <si>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</si>
  <si>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</si>
  <si>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</si>
  <si>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</si>
  <si>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</si>
  <si>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</si>
  <si>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</si>
  <si>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</si>
  <si>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</si>
  <si>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</si>
  <si>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</si>
  <si>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</si>
  <si>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</si>
  <si>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</si>
  <si>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</si>
  <si>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</si>
  <si>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</si>
  <si>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</si>
  <si>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</si>
  <si>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</si>
  <si>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</si>
  <si>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</si>
  <si>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</si>
  <si>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</si>
  <si>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</si>
  <si>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</si>
  <si>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</si>
  <si>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</si>
  <si>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</si>
  <si>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</si>
  <si>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</si>
  <si>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</si>
  <si>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</si>
  <si>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</si>
  <si>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</si>
  <si>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</si>
  <si>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</si>
  <si>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</si>
  <si>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</si>
  <si>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</si>
  <si>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</si>
  <si>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</si>
  <si>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</si>
  <si>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</si>
  <si>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</si>
  <si>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</si>
  <si>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</si>
  <si>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</si>
  <si>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</si>
  <si>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</si>
  <si>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</si>
  <si>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</si>
  <si>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</si>
  <si>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</si>
  <si>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</si>
  <si>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</si>
  <si>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</si>
  <si>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</si>
  <si>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</si>
  <si>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</si>
  <si>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</si>
  <si>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</si>
  <si>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</si>
  <si>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</si>
  <si>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</si>
  <si>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</si>
  <si>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</si>
  <si>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</si>
  <si>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</si>
  <si>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</si>
  <si>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</si>
  <si>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</si>
  <si>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</si>
  <si>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</si>
  <si>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</si>
  <si>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</si>
  <si>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</si>
  <si>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</si>
  <si>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</si>
  <si>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</si>
  <si>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</si>
  <si>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</si>
  <si>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</si>
  <si>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</si>
  <si>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</si>
  <si>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</si>
  <si>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</si>
  <si>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</si>
  <si>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</si>
  <si>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</si>
  <si>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</si>
  <si>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</si>
  <si>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</si>
  <si>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</si>
  <si>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</si>
  <si>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</si>
  <si>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</si>
  <si>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</si>
  <si>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</si>
  <si>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</si>
  <si>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</si>
  <si>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</si>
  <si>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</si>
  <si>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</si>
  <si>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</si>
  <si>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</si>
  <si>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</si>
  <si>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</si>
  <si>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</si>
  <si>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</si>
  <si>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</si>
  <si>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</si>
  <si>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</si>
  <si>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</si>
  <si>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</si>
  <si>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</si>
  <si>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</si>
  <si>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</si>
  <si>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</si>
  <si>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</si>
  <si>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</si>
  <si>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</si>
  <si>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</si>
  <si>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</si>
  <si>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</si>
  <si>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</si>
  <si>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</si>
  <si>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</si>
  <si>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</si>
  <si>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</si>
  <si>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</si>
  <si>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</si>
  <si>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</si>
  <si>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</si>
  <si>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</si>
  <si>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</si>
  <si>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</si>
  <si>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</si>
  <si>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</si>
  <si>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</si>
  <si>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</si>
  <si>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</si>
  <si>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</si>
  <si>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</si>
  <si>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</si>
  <si>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</si>
  <si>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</si>
  <si>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</si>
  <si>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</si>
  <si>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</si>
  <si>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</si>
  <si>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</si>
  <si>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</si>
  <si>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</si>
  <si>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</si>
  <si>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</si>
  <si>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</si>
  <si>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</si>
  <si>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</si>
  <si>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</si>
  <si>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</si>
  <si>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</si>
  <si>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</si>
  <si>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</si>
  <si>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</si>
  <si>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</si>
  <si>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</si>
  <si>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</si>
  <si>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</si>
  <si>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</si>
  <si>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</si>
  <si>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</si>
  <si>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</si>
  <si>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</si>
  <si>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</si>
  <si>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</si>
  <si>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</si>
  <si>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</si>
  <si>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</si>
  <si>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</si>
  <si>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</si>
  <si>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</si>
  <si>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</si>
  <si>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</si>
  <si>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</si>
  <si>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</si>
  <si>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</si>
  <si>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</si>
  <si>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</si>
  <si>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</si>
  <si>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</si>
  <si>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</si>
  <si>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</si>
  <si>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</si>
  <si>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</si>
  <si>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</si>
  <si>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</si>
  <si>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</si>
  <si>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</si>
  <si>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</si>
  <si>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</si>
  <si>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</si>
  <si>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</si>
  <si>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</si>
  <si>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</si>
  <si>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</si>
  <si>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</si>
  <si>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</si>
  <si>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</si>
  <si>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</si>
  <si>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</si>
  <si>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</si>
  <si>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</si>
  <si>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</si>
  <si>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</si>
  <si>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</si>
  <si>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</si>
  <si>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</si>
  <si>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</si>
  <si>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</si>
  <si>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</si>
  <si>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</si>
  <si>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</si>
  <si>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</si>
  <si>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</si>
  <si>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</si>
  <si>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</si>
  <si>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</si>
  <si>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</si>
  <si>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</si>
  <si>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</si>
  <si>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</si>
  <si>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</si>
  <si>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</si>
  <si>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</si>
  <si>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</si>
  <si>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</si>
  <si>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</si>
  <si>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</si>
  <si>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</si>
  <si>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</si>
  <si>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</si>
  <si>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</si>
  <si>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</si>
  <si>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</si>
  <si>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</si>
  <si>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</si>
  <si>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</si>
  <si>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</si>
  <si>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</si>
  <si>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</si>
  <si>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</si>
  <si>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</si>
  <si>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</si>
  <si>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</si>
  <si>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</si>
  <si>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</si>
  <si>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</si>
  <si>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</si>
  <si>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</si>
  <si>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</si>
  <si>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</si>
  <si>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</si>
  <si>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</si>
  <si>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</si>
  <si>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</si>
  <si>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</si>
  <si>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</si>
  <si>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</si>
  <si>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</si>
  <si>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</si>
  <si>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</si>
  <si>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</si>
  <si>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</si>
  <si>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</si>
  <si>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</si>
  <si>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</si>
  <si>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</si>
  <si>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</si>
  <si>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</si>
  <si>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</si>
  <si>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</si>
  <si>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</si>
  <si>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</si>
  <si>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</si>
  <si>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</si>
  <si>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</si>
  <si>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</si>
  <si>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</si>
  <si>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</si>
  <si>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</si>
  <si>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</si>
  <si>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</si>
  <si>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</si>
  <si>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</si>
  <si>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</si>
  <si>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</si>
  <si>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</si>
  <si>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</si>
  <si>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</si>
  <si>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</si>
  <si>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</si>
  <si>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</si>
  <si>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</si>
  <si>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</si>
  <si>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</si>
  <si>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</si>
  <si>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</si>
  <si>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</si>
  <si>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</si>
  <si>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</si>
  <si>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</si>
  <si>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</si>
  <si>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</si>
  <si>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</si>
  <si>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</si>
  <si>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</si>
  <si>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</si>
  <si>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</si>
  <si>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</si>
  <si>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</si>
  <si>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</si>
  <si>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</si>
  <si>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</si>
  <si>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</si>
  <si>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</si>
  <si>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</si>
  <si>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</si>
  <si>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</si>
  <si>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</si>
  <si>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</si>
  <si>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</si>
  <si>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</si>
  <si>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</si>
  <si>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</si>
  <si>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</si>
  <si>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</si>
  <si>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</si>
  <si>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</si>
  <si>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</si>
  <si>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</si>
  <si>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</si>
  <si>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</si>
  <si>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</si>
  <si>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</si>
  <si>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</si>
  <si>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</si>
  <si>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</si>
  <si>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</si>
  <si>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</si>
  <si>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</si>
  <si>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</si>
  <si>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</si>
  <si>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</si>
  <si>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</si>
  <si>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</si>
  <si>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</si>
  <si>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</si>
  <si>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</si>
  <si>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</si>
  <si>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</si>
  <si>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</si>
  <si>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</si>
  <si>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</si>
  <si>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</si>
  <si>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</si>
  <si>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</si>
  <si>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</si>
  <si>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</si>
  <si>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</si>
  <si>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</si>
  <si>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</si>
  <si>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</si>
  <si>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</si>
  <si>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</si>
  <si>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</si>
  <si>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</si>
  <si>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</si>
  <si>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</si>
  <si>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</si>
  <si>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</si>
  <si>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</si>
  <si>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</si>
  <si>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</si>
  <si>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</si>
  <si>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</si>
  <si>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</si>
  <si>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</si>
  <si>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</si>
  <si>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</si>
  <si>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</si>
  <si>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</si>
  <si>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</si>
  <si>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</si>
  <si>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</si>
  <si>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</si>
  <si>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</si>
  <si>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</si>
  <si>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</si>
  <si>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</si>
  <si>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</si>
  <si>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</si>
  <si>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</si>
  <si>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</si>
  <si>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</si>
  <si>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</si>
  <si>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</si>
  <si>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</si>
  <si>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</si>
  <si>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</si>
  <si>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</si>
  <si>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</si>
  <si>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</si>
  <si>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</si>
  <si>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</si>
  <si>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</si>
  <si>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</si>
  <si>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</si>
  <si>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</si>
  <si>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</si>
  <si>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</si>
  <si>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</si>
  <si>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</si>
  <si>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</si>
  <si>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</si>
  <si>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</si>
  <si>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</si>
  <si>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</si>
  <si>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</si>
  <si>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</si>
  <si>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</si>
  <si>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</si>
  <si>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</si>
  <si>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</si>
  <si>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</si>
  <si>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</si>
  <si>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</si>
  <si>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</si>
  <si>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</si>
  <si>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</si>
  <si>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</si>
  <si>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</si>
  <si>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</si>
  <si>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</si>
  <si>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</si>
  <si>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</si>
  <si>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</si>
  <si>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</si>
  <si>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</si>
  <si>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</si>
  <si>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</si>
  <si>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</si>
  <si>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</si>
  <si>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</si>
  <si>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</si>
  <si>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</si>
  <si>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</si>
  <si>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</si>
  <si>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</si>
  <si>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</si>
  <si>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</si>
  <si>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</si>
  <si>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</si>
  <si>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</si>
  <si>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</si>
  <si>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</si>
  <si>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</si>
  <si>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</si>
  <si>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</si>
  <si>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</si>
  <si>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</si>
  <si>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</si>
  <si>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</si>
  <si>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</si>
  <si>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</si>
  <si>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</si>
  <si>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</si>
  <si>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</si>
  <si>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</si>
  <si>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</si>
  <si>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</si>
  <si>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</si>
  <si>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</si>
  <si>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</si>
  <si>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</si>
  <si>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</si>
  <si>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</si>
  <si>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</si>
  <si>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</si>
  <si>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</si>
  <si>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</si>
  <si>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</si>
  <si>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</si>
  <si>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</si>
  <si>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</si>
  <si>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</si>
  <si>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</si>
  <si>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</si>
  <si>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</si>
  <si>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</si>
  <si>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</si>
  <si>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</si>
  <si>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</si>
  <si>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</si>
  <si>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</si>
  <si>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</si>
  <si>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</si>
  <si>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</si>
  <si>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</si>
  <si>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</si>
  <si>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</si>
  <si>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</si>
  <si>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</si>
  <si>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</si>
  <si>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</si>
  <si>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</si>
  <si>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</si>
  <si>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</si>
  <si>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</si>
  <si>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</si>
  <si>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</si>
  <si>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</si>
  <si>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</si>
  <si>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</si>
  <si>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</si>
  <si>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</si>
  <si>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</si>
  <si>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</si>
  <si>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</si>
  <si>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</si>
  <si>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</si>
  <si>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</si>
  <si>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</si>
  <si>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</si>
  <si>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</si>
  <si>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</si>
  <si>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</si>
  <si>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</si>
  <si>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</si>
  <si>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</si>
  <si>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</si>
  <si>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</si>
  <si>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</si>
  <si>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</si>
  <si>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</si>
  <si>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</si>
  <si>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</si>
  <si>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</si>
  <si>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</si>
  <si>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</si>
  <si>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</si>
  <si>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</si>
  <si>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</si>
  <si>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</si>
  <si>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</si>
  <si>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</si>
  <si>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</si>
  <si>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</si>
  <si>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</si>
  <si>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</si>
  <si>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</si>
  <si>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</si>
  <si>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</si>
  <si>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</si>
  <si>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</si>
  <si>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</si>
  <si>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</si>
  <si>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</si>
  <si>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</si>
  <si>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</si>
  <si>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</si>
  <si>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</si>
  <si>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</si>
  <si>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</si>
  <si>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</si>
  <si>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</si>
  <si>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</si>
  <si>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</si>
  <si>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</si>
  <si>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</si>
  <si>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</si>
  <si>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</si>
  <si>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</si>
  <si>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</si>
  <si>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</si>
  <si>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</si>
  <si>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</si>
  <si>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</si>
  <si>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</si>
  <si>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</si>
  <si>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</si>
  <si>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</si>
  <si>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</si>
  <si>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</si>
  <si>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</si>
  <si>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</si>
  <si>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</si>
  <si>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</si>
  <si>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</si>
  <si>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</si>
  <si>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</si>
  <si>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</si>
  <si>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</si>
  <si>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</si>
  <si>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</si>
  <si>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</si>
  <si>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</si>
  <si>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</si>
  <si>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</si>
  <si>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</si>
  <si>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</si>
  <si>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</si>
  <si>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</si>
  <si>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</si>
  <si>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</si>
  <si>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</si>
  <si>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</si>
  <si>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</si>
  <si>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</si>
  <si>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</si>
  <si>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</si>
  <si>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</si>
  <si>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</si>
  <si>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</si>
  <si>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</si>
  <si>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</si>
  <si>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</si>
  <si>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</si>
  <si>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</si>
  <si>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</si>
  <si>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</si>
  <si>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</si>
  <si>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</si>
  <si>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</si>
  <si>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</si>
  <si>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</si>
  <si>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</si>
  <si>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</si>
  <si>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</si>
  <si>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</si>
  <si>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</si>
  <si>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</si>
  <si>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</si>
  <si>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</si>
  <si>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</si>
  <si>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</si>
  <si>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</si>
  <si>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</si>
  <si>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</si>
  <si>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</si>
  <si>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</si>
  <si>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</si>
  <si>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</si>
  <si>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</si>
  <si>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</si>
  <si>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</si>
  <si>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</si>
  <si>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</si>
  <si>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</si>
  <si>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</si>
  <si>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</si>
  <si>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</si>
  <si>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</si>
  <si>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</si>
  <si>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</si>
  <si>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</si>
  <si>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</si>
  <si>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</si>
  <si>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</si>
  <si>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</si>
  <si>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</si>
  <si>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</si>
  <si>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</si>
  <si>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</si>
  <si>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</si>
  <si>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</si>
  <si>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</si>
  <si>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</si>
  <si>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</si>
  <si>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</si>
  <si>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</si>
  <si>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</si>
  <si>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</si>
  <si>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</si>
  <si>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</si>
  <si>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</si>
  <si>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</si>
  <si>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</si>
  <si>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</si>
  <si>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</si>
  <si>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</si>
  <si>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</si>
  <si>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</si>
  <si>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</si>
  <si>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</si>
  <si>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</si>
  <si>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</si>
  <si>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</si>
  <si>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</si>
  <si>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</si>
  <si>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</si>
  <si>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</si>
  <si>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</si>
  <si>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</si>
  <si>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</si>
  <si>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</si>
  <si>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</si>
  <si>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</si>
  <si>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</si>
  <si>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</si>
  <si>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</si>
  <si>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</si>
  <si>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</si>
  <si>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</si>
  <si>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</si>
  <si>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</si>
  <si>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</si>
  <si>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</si>
  <si>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</si>
  <si>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</si>
  <si>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</si>
  <si>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</si>
  <si>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</si>
  <si>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</si>
  <si>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</si>
  <si>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</si>
  <si>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</si>
  <si>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</si>
  <si>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</si>
  <si>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</si>
  <si>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</si>
  <si>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</si>
  <si>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</si>
  <si>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</si>
  <si>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</si>
  <si>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</si>
  <si>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</si>
  <si>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</si>
  <si>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</si>
  <si>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</si>
  <si>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</si>
  <si>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</si>
  <si>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</si>
  <si>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</si>
  <si>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</si>
  <si>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</si>
  <si>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</si>
  <si>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</si>
  <si>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</si>
  <si>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</si>
  <si>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</si>
  <si>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</si>
  <si>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</si>
  <si>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</si>
  <si>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</si>
  <si>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</si>
  <si>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</si>
  <si>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</si>
  <si>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</si>
  <si>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</si>
  <si>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</si>
  <si>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</si>
  <si>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</si>
  <si>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</si>
  <si>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</si>
  <si>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</si>
  <si>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</si>
  <si>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</si>
  <si>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</si>
  <si>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</si>
  <si>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</si>
  <si>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</si>
  <si>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</si>
  <si>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</si>
  <si>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</si>
  <si>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</si>
  <si>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</si>
  <si>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</si>
  <si>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</si>
  <si>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</si>
  <si>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</si>
  <si>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</si>
  <si>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</si>
  <si>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</si>
  <si>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</si>
  <si>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</si>
  <si>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</si>
  <si>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</si>
  <si>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</si>
  <si>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</si>
  <si>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</si>
  <si>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</si>
  <si>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</si>
  <si>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</si>
  <si>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</si>
  <si>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</si>
  <si>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</si>
  <si>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</si>
  <si>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</si>
  <si>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</si>
  <si>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</si>
  <si>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</si>
  <si>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</si>
  <si>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</si>
  <si>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</si>
  <si>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</si>
  <si>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</si>
  <si>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</si>
  <si>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</si>
  <si>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</si>
  <si>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</si>
  <si>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</si>
  <si>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</si>
  <si>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</si>
  <si>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</si>
  <si>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</si>
  <si>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</si>
  <si>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</si>
  <si>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</si>
  <si>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</si>
  <si>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</si>
  <si>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</si>
  <si>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</si>
  <si>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</si>
  <si>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</si>
  <si>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</si>
  <si>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</si>
  <si>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</si>
  <si>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</si>
  <si>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</si>
  <si>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</si>
  <si>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</si>
  <si>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</si>
  <si>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</si>
  <si>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</si>
  <si>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</si>
  <si>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</si>
  <si>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</si>
  <si>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</si>
  <si>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</si>
  <si>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</si>
  <si>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</si>
  <si>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</si>
  <si>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</si>
  <si>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</si>
  <si>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</si>
  <si>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</si>
  <si>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</si>
  <si>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</si>
  <si>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</si>
  <si>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</si>
  <si>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</si>
  <si>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</si>
  <si>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</si>
  <si>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</si>
  <si>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</si>
  <si>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</si>
  <si>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</si>
  <si>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</si>
  <si>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</si>
  <si>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</si>
  <si>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</si>
  <si>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</si>
  <si>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</si>
  <si>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</si>
  <si>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</si>
  <si>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</si>
  <si>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</si>
  <si>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</si>
  <si>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</si>
  <si>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</si>
  <si>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</si>
  <si>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</si>
  <si>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</si>
  <si>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</si>
  <si>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</si>
  <si>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</si>
  <si>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</si>
  <si>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</si>
  <si>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</si>
  <si>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</si>
  <si>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</si>
  <si>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</si>
  <si>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</si>
  <si>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</si>
  <si>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</si>
  <si>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</si>
  <si>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</si>
  <si>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</si>
  <si>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</si>
  <si>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</si>
  <si>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</si>
  <si>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</si>
  <si>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</si>
  <si>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</si>
  <si>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</si>
  <si>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</si>
  <si>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</si>
  <si>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</si>
  <si>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</si>
  <si>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</si>
  <si>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</si>
  <si>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</si>
  <si>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</si>
  <si>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</si>
  <si>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</si>
  <si>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</si>
  <si>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</si>
  <si>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</si>
  <si>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</si>
  <si>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</si>
  <si>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</si>
  <si>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</si>
  <si>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</si>
  <si>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</si>
  <si>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</si>
  <si>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</si>
  <si>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</si>
  <si>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</si>
  <si>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</si>
  <si>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</si>
  <si>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</si>
  <si>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</si>
  <si>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</si>
  <si>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</si>
  <si>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</si>
  <si>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</si>
  <si>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</si>
  <si>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</si>
  <si>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</si>
  <si>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</si>
  <si>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</si>
  <si>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</si>
  <si>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</si>
  <si>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</si>
  <si>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</si>
  <si>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</si>
  <si>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</si>
  <si>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</si>
  <si>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</si>
  <si>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</si>
  <si>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</si>
  <si>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</si>
  <si>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</si>
  <si>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</si>
  <si>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</si>
  <si>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</si>
  <si>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</si>
  <si>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</si>
  <si>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</si>
  <si>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</si>
  <si>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</si>
  <si>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</si>
  <si>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</si>
  <si>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</si>
  <si>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</si>
  <si>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</si>
  <si>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</si>
  <si>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</si>
  <si>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</si>
  <si>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</si>
  <si>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</si>
  <si>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</si>
  <si>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</si>
  <si>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</si>
  <si>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</si>
  <si>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</si>
  <si>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</si>
  <si>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</si>
  <si>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</si>
  <si>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</si>
  <si>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</si>
  <si>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</si>
  <si>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</si>
  <si>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</si>
  <si>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</si>
  <si>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</si>
  <si>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</si>
  <si>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</si>
  <si>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</si>
  <si>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</si>
  <si>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</si>
  <si>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</si>
  <si>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</si>
  <si>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</si>
  <si>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</si>
  <si>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</si>
  <si>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</si>
  <si>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</si>
  <si>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</si>
  <si>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</si>
  <si>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</si>
  <si>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</si>
  <si>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</si>
  <si>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</si>
  <si>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</si>
  <si>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</si>
  <si>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</si>
  <si>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</si>
  <si>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</si>
  <si>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</si>
  <si>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</si>
  <si>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</si>
  <si>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</si>
  <si>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</si>
  <si>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</si>
  <si>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</si>
  <si>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</si>
  <si>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</si>
  <si>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</si>
  <si>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</si>
  <si>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</si>
  <si>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</si>
  <si>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</si>
  <si>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</si>
  <si>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</si>
  <si>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</si>
  <si>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</si>
  <si>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</si>
  <si>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</si>
  <si>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</si>
  <si>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</si>
  <si>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</si>
  <si>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</si>
  <si>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</si>
  <si>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</si>
  <si>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</si>
  <si>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</si>
  <si>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</si>
  <si>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</si>
  <si>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</si>
  <si>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</si>
  <si>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</si>
  <si>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</si>
  <si>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</si>
  <si>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</si>
  <si>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</si>
  <si>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</si>
  <si>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</si>
  <si>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</si>
  <si>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</si>
  <si>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</si>
  <si>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</si>
  <si>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</si>
  <si>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</si>
  <si>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</si>
  <si>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</si>
  <si>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</si>
  <si>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</si>
  <si>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</si>
  <si>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</si>
  <si>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</si>
  <si>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</si>
  <si>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</si>
  <si>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</si>
  <si>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</si>
  <si>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</si>
  <si>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</si>
  <si>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</si>
  <si>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</si>
  <si>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</si>
  <si>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</si>
  <si>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</si>
  <si>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</si>
  <si>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</si>
  <si>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</si>
  <si>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</si>
  <si>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</si>
  <si>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</si>
  <si>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</si>
  <si>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</si>
  <si>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</si>
  <si>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</si>
  <si>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</si>
  <si>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</si>
  <si>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</si>
  <si>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</si>
  <si>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</si>
  <si>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</si>
  <si>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</si>
  <si>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</si>
  <si>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</si>
  <si>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</si>
  <si>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</si>
  <si>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</si>
  <si>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</si>
  <si>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</si>
  <si>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</si>
  <si>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</si>
  <si>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</si>
  <si>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</si>
  <si>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</si>
  <si>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</si>
  <si>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</si>
  <si>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</si>
  <si>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</si>
  <si>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</si>
  <si>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</si>
  <si>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</si>
  <si>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</si>
  <si>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</si>
  <si>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</si>
  <si>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</si>
  <si>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</si>
  <si>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</si>
  <si>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</si>
  <si>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</si>
  <si>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</si>
  <si>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</si>
  <si>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</si>
  <si>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</si>
  <si>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</si>
  <si>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</si>
  <si>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</si>
  <si>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</si>
  <si>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</si>
  <si>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</si>
  <si>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</si>
  <si>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</si>
  <si>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</si>
  <si>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</si>
  <si>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</si>
  <si>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</si>
  <si>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</si>
  <si>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</si>
  <si>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</si>
  <si>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</si>
  <si>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</si>
  <si>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</si>
  <si>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</si>
  <si>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</si>
  <si>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</si>
  <si>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</si>
  <si>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</si>
  <si>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</si>
  <si>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</si>
  <si>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</si>
  <si>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</si>
  <si>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</si>
  <si>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</si>
  <si>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</si>
  <si>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</si>
  <si>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</si>
  <si>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</si>
  <si>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</si>
  <si>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</si>
  <si>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</si>
  <si>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</si>
  <si>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</si>
  <si>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</si>
  <si>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</si>
  <si>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</si>
  <si>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</si>
  <si>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</si>
  <si>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</si>
  <si>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</si>
  <si>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</si>
  <si>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</si>
  <si>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</si>
  <si>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</si>
  <si>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</si>
  <si>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</si>
  <si>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</si>
  <si>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</si>
  <si>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</si>
  <si>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</si>
  <si>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</si>
  <si>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</si>
  <si>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</si>
  <si>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</si>
  <si>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</si>
  <si>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</si>
  <si>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</si>
  <si>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</si>
  <si>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</si>
  <si>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</si>
  <si>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</si>
  <si>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</si>
  <si>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</si>
  <si>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</si>
  <si>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</si>
  <si>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</si>
  <si>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</si>
  <si>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</si>
  <si>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</si>
  <si>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</si>
  <si>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</si>
  <si>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</si>
  <si>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</si>
  <si>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</si>
  <si>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</si>
  <si>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</si>
  <si>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</si>
  <si>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</si>
  <si>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</si>
  <si>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</si>
  <si>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</si>
  <si>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</si>
  <si>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</si>
  <si>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</si>
  <si>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</si>
  <si>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</si>
  <si>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</si>
  <si>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</si>
  <si>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</si>
  <si>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</si>
  <si>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</si>
  <si>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</si>
  <si>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</si>
  <si>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</si>
  <si>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</si>
  <si>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</si>
  <si>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</si>
  <si>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</si>
  <si>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</si>
  <si>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</si>
  <si>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</si>
  <si>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</si>
  <si>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</si>
  <si>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</si>
  <si>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</si>
  <si>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</si>
  <si>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</si>
  <si>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</si>
  <si>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</si>
  <si>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</si>
  <si>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</si>
  <si>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</si>
  <si>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</si>
  <si>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</si>
  <si>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</si>
  <si>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</si>
  <si>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EUROPEAN UNION</t>
  </si>
  <si>
    <t>NA,NO</t>
  </si>
  <si>
    <t>IE,NA,NO</t>
  </si>
  <si>
    <t>NO,IE,NA</t>
  </si>
  <si>
    <t>NO,NA</t>
  </si>
  <si>
    <t>NO</t>
  </si>
  <si>
    <t>NO,IE</t>
  </si>
  <si>
    <t>IE,NO</t>
  </si>
  <si>
    <t>NA,NE,NO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</si>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</sst>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562.4569429090909</v>
      </c>
      <c r="E9" s="3418" t="n">
        <v>3.19345656734498</v>
      </c>
      <c r="F9" s="3415" t="n">
        <v>11.24913885818182</v>
      </c>
      <c r="G9" s="3418" t="n">
        <v>41.24684248000001</v>
      </c>
      <c r="H9" s="3418" t="n">
        <v>0.002918582306</v>
      </c>
      <c r="I9" s="3415" t="n">
        <v>6.586</v>
      </c>
      <c r="J9" s="3415" t="s">
        <v>1185</v>
      </c>
      <c r="K9" s="26"/>
      <c r="L9" s="26"/>
      <c r="M9" s="26"/>
    </row>
    <row r="10" spans="1:13" ht="14.25" customHeight="1" x14ac:dyDescent="0.15">
      <c r="A10" s="704" t="s">
        <v>233</v>
      </c>
      <c r="B10" s="124"/>
      <c r="C10" s="123" t="s">
        <v>164</v>
      </c>
      <c r="D10" s="3415" t="s">
        <v>2948</v>
      </c>
      <c r="E10" s="3418" t="s">
        <v>2943</v>
      </c>
      <c r="F10" s="3415" t="s">
        <v>2943</v>
      </c>
      <c r="G10" s="3418" t="s">
        <v>2943</v>
      </c>
      <c r="H10" s="3418" t="s">
        <v>2944</v>
      </c>
      <c r="I10" s="3415" t="s">
        <v>2943</v>
      </c>
      <c r="J10" s="3415" t="s">
        <v>1185</v>
      </c>
      <c r="K10" s="26"/>
      <c r="L10" s="26"/>
      <c r="M10" s="26"/>
    </row>
    <row r="11" spans="1:13" ht="14.25" customHeight="1" x14ac:dyDescent="0.15">
      <c r="A11" s="704"/>
      <c r="B11" s="91"/>
      <c r="C11" s="123" t="s">
        <v>165</v>
      </c>
      <c r="D11" s="3415" t="n">
        <v>68100.0</v>
      </c>
      <c r="E11" s="3418" t="s">
        <v>2943</v>
      </c>
      <c r="F11" s="3415" t="n">
        <v>1192.37</v>
      </c>
      <c r="G11" s="3418" t="n">
        <v>4372.0233333333335</v>
      </c>
      <c r="H11" s="3418" t="n">
        <v>21.470862249414</v>
      </c>
      <c r="I11" s="3415" t="s">
        <v>2943</v>
      </c>
      <c r="J11" s="3415" t="s">
        <v>1185</v>
      </c>
      <c r="K11" s="26"/>
      <c r="L11" s="26"/>
      <c r="M11" s="26"/>
    </row>
    <row r="12" spans="1:13" ht="14.25" customHeight="1" x14ac:dyDescent="0.15">
      <c r="A12" s="704"/>
      <c r="B12" s="2611" t="s">
        <v>166</v>
      </c>
      <c r="C12" s="123" t="s">
        <v>109</v>
      </c>
      <c r="D12" s="3415" t="n">
        <v>700.0</v>
      </c>
      <c r="E12" s="3418" t="s">
        <v>2943</v>
      </c>
      <c r="F12" s="3415" t="n">
        <v>13.94</v>
      </c>
      <c r="G12" s="3418" t="n">
        <v>51.11333333333333</v>
      </c>
      <c r="H12" s="3418" t="n">
        <v>-0.039051418833</v>
      </c>
      <c r="I12" s="3415" t="s">
        <v>2943</v>
      </c>
      <c r="J12" s="3415" t="s">
        <v>1185</v>
      </c>
      <c r="K12" s="26"/>
      <c r="L12" s="26"/>
      <c r="M12" s="26"/>
    </row>
    <row r="13" spans="1:13" ht="14.25" customHeight="1" x14ac:dyDescent="0.15">
      <c r="A13" s="947"/>
      <c r="B13" s="2612"/>
      <c r="C13" s="123" t="s">
        <v>108</v>
      </c>
      <c r="D13" s="3415" t="n">
        <v>0.473</v>
      </c>
      <c r="E13" s="3418" t="s">
        <v>2942</v>
      </c>
      <c r="F13" s="3415" t="n">
        <v>0.00945</v>
      </c>
      <c r="G13" s="3418" t="n">
        <v>0.03465</v>
      </c>
      <c r="H13" s="3418" t="n">
        <v>-9.0496676E-5</v>
      </c>
      <c r="I13" s="3415" t="s">
        <v>2942</v>
      </c>
      <c r="J13" s="3415" t="s">
        <v>1185</v>
      </c>
      <c r="K13" s="26"/>
      <c r="L13" s="26"/>
      <c r="M13" s="26"/>
    </row>
    <row r="14" spans="1:13" ht="14.25" customHeight="1" x14ac:dyDescent="0.15">
      <c r="A14" s="947"/>
      <c r="B14" s="2612"/>
      <c r="C14" s="123" t="s">
        <v>2006</v>
      </c>
      <c r="D14" s="3415" t="n">
        <v>1931.789388468</v>
      </c>
      <c r="E14" s="3418" t="n">
        <v>0.03585680899704</v>
      </c>
      <c r="F14" s="3415" t="n">
        <v>37.9367050368848</v>
      </c>
      <c r="G14" s="3418" t="n">
        <v>139.10125180191093</v>
      </c>
      <c r="H14" s="3418" t="n">
        <v>5.930633725112</v>
      </c>
      <c r="I14" s="3415" t="n">
        <v>0.25398194479093</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133982.710851987</v>
      </c>
      <c r="E16" s="3418" t="n">
        <v>0.00436162191661</v>
      </c>
      <c r="F16" s="3415" t="n">
        <v>1847.2523802244057</v>
      </c>
      <c r="G16" s="3418" t="n">
        <v>6773.258727489488</v>
      </c>
      <c r="H16" s="3418" t="n">
        <v>27.970388733764</v>
      </c>
      <c r="I16" s="3415" t="n">
        <v>2.14273373635997</v>
      </c>
      <c r="J16" s="3415" t="s">
        <v>1185</v>
      </c>
      <c r="K16" s="26"/>
      <c r="L16" s="26"/>
      <c r="M16" s="26"/>
    </row>
    <row r="17" spans="1:13" ht="14.25" customHeight="1" x14ac:dyDescent="0.15">
      <c r="A17" s="947"/>
      <c r="B17" s="2612"/>
      <c r="C17" s="123" t="s">
        <v>117</v>
      </c>
      <c r="D17" s="3415" t="n">
        <v>60081.090308</v>
      </c>
      <c r="E17" s="3418" t="n">
        <v>0.60916681259263</v>
      </c>
      <c r="F17" s="3415" t="n">
        <v>1301.5523254988</v>
      </c>
      <c r="G17" s="3418" t="n">
        <v>4772.3585268289335</v>
      </c>
      <c r="H17" s="3418" t="n">
        <v>-4.151339885102</v>
      </c>
      <c r="I17" s="3415" t="n">
        <v>134.19782302671948</v>
      </c>
      <c r="J17" s="3415" t="s">
        <v>1185</v>
      </c>
      <c r="K17" s="26"/>
      <c r="L17" s="26"/>
      <c r="M17" s="26"/>
    </row>
    <row r="18" spans="1:13" ht="14.25" customHeight="1" x14ac:dyDescent="0.15">
      <c r="A18" s="947"/>
      <c r="B18" s="2612"/>
      <c r="C18" s="123" t="s">
        <v>2008</v>
      </c>
      <c r="D18" s="3415" t="n">
        <v>467917.5399114286</v>
      </c>
      <c r="E18" s="3418" t="n">
        <v>1.66087223258334</v>
      </c>
      <c r="F18" s="3415" t="n">
        <v>8108.659510991739</v>
      </c>
      <c r="G18" s="3418" t="n">
        <v>29731.75154030304</v>
      </c>
      <c r="H18" s="3418" t="n">
        <v>80.817932667335</v>
      </c>
      <c r="I18" s="3415" t="n">
        <v>2849.5545803178643</v>
      </c>
      <c r="J18" s="3415" t="s">
        <v>1185</v>
      </c>
      <c r="K18" s="26"/>
      <c r="L18" s="26"/>
      <c r="M18" s="26"/>
    </row>
    <row r="19" spans="1:13" ht="12" customHeight="1" x14ac:dyDescent="0.15">
      <c r="A19" s="947"/>
      <c r="B19" s="2612"/>
      <c r="C19" s="123" t="s">
        <v>2009</v>
      </c>
      <c r="D19" s="3415" t="n">
        <v>10001.219111999999</v>
      </c>
      <c r="E19" s="3418" t="n">
        <v>4.35999574041456</v>
      </c>
      <c r="F19" s="3415" t="n">
        <v>229.5359754816</v>
      </c>
      <c r="G19" s="3418" t="n">
        <v>841.6319100992</v>
      </c>
      <c r="H19" s="3418" t="n">
        <v>196.334340140207</v>
      </c>
      <c r="I19" s="3415" t="n">
        <v>159.886</v>
      </c>
      <c r="J19" s="3415" t="s">
        <v>1185</v>
      </c>
      <c r="K19" s="26"/>
      <c r="L19" s="26"/>
      <c r="M19" s="26"/>
    </row>
    <row r="20" spans="1:13" ht="12" customHeight="1" x14ac:dyDescent="0.15">
      <c r="A20" s="947"/>
      <c r="B20" s="2612"/>
      <c r="C20" s="123" t="s">
        <v>2010</v>
      </c>
      <c r="D20" s="3415" t="n">
        <v>1515764.7491569347</v>
      </c>
      <c r="E20" s="3418" t="n">
        <v>2.04090210746403</v>
      </c>
      <c r="F20" s="3415" t="n">
        <v>27185.54727505903</v>
      </c>
      <c r="G20" s="3418" t="n">
        <v>99680.34000854979</v>
      </c>
      <c r="H20" s="3418" t="n">
        <v>171.225458066458</v>
      </c>
      <c r="I20" s="3415" t="n">
        <v>11342.934060238274</v>
      </c>
      <c r="J20" s="3415" t="s">
        <v>1185</v>
      </c>
      <c r="K20" s="26"/>
      <c r="L20" s="26"/>
      <c r="M20" s="26"/>
    </row>
    <row r="21" spans="1:13" ht="12" customHeight="1" x14ac:dyDescent="0.15">
      <c r="A21" s="947"/>
      <c r="B21" s="2612"/>
      <c r="C21" s="123" t="s">
        <v>171</v>
      </c>
      <c r="D21" s="3415" t="n">
        <v>553725.9388016165</v>
      </c>
      <c r="E21" s="3418" t="n">
        <v>0.16102850091927</v>
      </c>
      <c r="F21" s="3415" t="n">
        <v>12304.438345598566</v>
      </c>
      <c r="G21" s="3418" t="n">
        <v>45116.27393386141</v>
      </c>
      <c r="H21" s="3418" t="n">
        <v>-382.341578276499</v>
      </c>
      <c r="I21" s="3415" t="n">
        <v>326.94074543290463</v>
      </c>
      <c r="J21" s="3415" t="s">
        <v>1185</v>
      </c>
      <c r="K21" s="26"/>
      <c r="L21" s="26"/>
      <c r="M21" s="26"/>
    </row>
    <row r="22" spans="1:13" ht="13.5" customHeight="1" x14ac:dyDescent="0.15">
      <c r="A22" s="947"/>
      <c r="B22" s="2612"/>
      <c r="C22" s="123" t="s">
        <v>2011</v>
      </c>
      <c r="D22" s="3415" t="n">
        <v>162947.992929075</v>
      </c>
      <c r="E22" s="3418" t="n">
        <v>3.41381142459586</v>
      </c>
      <c r="F22" s="3415" t="n">
        <v>3183.1810442193573</v>
      </c>
      <c r="G22" s="3418" t="n">
        <v>11671.66382880431</v>
      </c>
      <c r="H22" s="3418" t="n">
        <v>-195.109114233999</v>
      </c>
      <c r="I22" s="3415" t="n">
        <v>2039.6703062128904</v>
      </c>
      <c r="J22" s="3415" t="s">
        <v>1185</v>
      </c>
      <c r="K22" s="26"/>
      <c r="L22" s="26"/>
      <c r="M22" s="26"/>
    </row>
    <row r="23" spans="1:13" ht="13.5" customHeight="1" x14ac:dyDescent="0.15">
      <c r="A23" s="947"/>
      <c r="B23" s="2612"/>
      <c r="C23" s="123" t="s">
        <v>2012</v>
      </c>
      <c r="D23" s="3415" t="n">
        <v>49384.88963347201</v>
      </c>
      <c r="E23" s="3418" t="n">
        <v>15.88969859296048</v>
      </c>
      <c r="F23" s="3415" t="n">
        <v>1312.6047368899322</v>
      </c>
      <c r="G23" s="3418" t="n">
        <v>4812.884035263085</v>
      </c>
      <c r="H23" s="3418" t="n">
        <v>86.943162115844</v>
      </c>
      <c r="I23" s="3415" t="n">
        <v>2877.273708182462</v>
      </c>
      <c r="J23" s="3415" t="s">
        <v>1185</v>
      </c>
      <c r="K23" s="26"/>
      <c r="L23" s="26"/>
      <c r="M23" s="26"/>
    </row>
    <row r="24" spans="1:13" ht="13.5" customHeight="1" x14ac:dyDescent="0.15">
      <c r="A24" s="947"/>
      <c r="B24" s="2612"/>
      <c r="C24" s="123" t="s">
        <v>175</v>
      </c>
      <c r="D24" s="3415" t="n">
        <v>12406.58940001106</v>
      </c>
      <c r="E24" s="3418" t="s">
        <v>2943</v>
      </c>
      <c r="F24" s="3415" t="n">
        <v>227.12092330162454</v>
      </c>
      <c r="G24" s="3418" t="n">
        <v>832.7767187726233</v>
      </c>
      <c r="H24" s="3418" t="n">
        <v>3.685245967809</v>
      </c>
      <c r="I24" s="3415" t="s">
        <v>2943</v>
      </c>
      <c r="J24" s="3415" t="s">
        <v>1185</v>
      </c>
      <c r="K24" s="26"/>
      <c r="L24" s="26"/>
      <c r="M24" s="26"/>
    </row>
    <row r="25" spans="1:13" ht="13.5" customHeight="1" x14ac:dyDescent="0.15">
      <c r="A25" s="952"/>
      <c r="B25" s="2613"/>
      <c r="C25" s="125" t="s">
        <v>2013</v>
      </c>
      <c r="D25" s="3415" t="n">
        <v>253982.7526253519</v>
      </c>
      <c r="E25" s="3418" t="n">
        <v>1.84154032801291</v>
      </c>
      <c r="F25" s="3415" t="n">
        <v>4750.911913356129</v>
      </c>
      <c r="G25" s="3418" t="n">
        <v>17420.01034897247</v>
      </c>
      <c r="H25" s="3418" t="n">
        <v>-162.64017382754</v>
      </c>
      <c r="I25" s="3415" t="n">
        <v>1714.9714324574766</v>
      </c>
      <c r="J25" s="3415" t="s">
        <v>1185</v>
      </c>
      <c r="K25" s="26"/>
      <c r="L25" s="26"/>
      <c r="M25" s="26"/>
    </row>
    <row r="26" spans="1:13" ht="13.5" customHeight="1" x14ac:dyDescent="0.15">
      <c r="A26" s="954" t="s">
        <v>177</v>
      </c>
      <c r="B26" s="955"/>
      <c r="C26" s="955"/>
      <c r="D26" s="3418" t="n">
        <v>7253.860653170071</v>
      </c>
      <c r="E26" s="3418" t="n">
        <v>8.23526493275636</v>
      </c>
      <c r="F26" s="3418" t="n">
        <v>84.97489016824257</v>
      </c>
      <c r="G26" s="3418" t="n">
        <v>311.5745972835561</v>
      </c>
      <c r="H26" s="3418" t="s">
        <v>1185</v>
      </c>
      <c r="I26" s="3418" t="n">
        <v>219.03736896855983</v>
      </c>
      <c r="J26" s="3416" t="s">
        <v>1185</v>
      </c>
      <c r="K26" s="26"/>
      <c r="L26" s="26"/>
      <c r="M26" s="26"/>
    </row>
    <row r="27" spans="1:13" ht="13.5" customHeight="1" x14ac:dyDescent="0.15">
      <c r="A27" s="954" t="s">
        <v>178</v>
      </c>
      <c r="B27" s="955"/>
      <c r="C27" s="955"/>
      <c r="D27" s="3418" t="n">
        <v>3298744.052714424</v>
      </c>
      <c r="E27" s="3418" t="n">
        <v>1.79187608105939</v>
      </c>
      <c r="F27" s="3418" t="n">
        <v>61791.2846146845</v>
      </c>
      <c r="G27" s="3418" t="n">
        <v>226568.04358717648</v>
      </c>
      <c r="H27" s="3418" t="n">
        <v>17.82440868483</v>
      </c>
      <c r="I27" s="3418" t="n">
        <v>21673.448740518303</v>
      </c>
      <c r="J27" s="3416" t="s">
        <v>1185</v>
      </c>
      <c r="K27" s="26"/>
      <c r="L27" s="26"/>
      <c r="M27" s="26"/>
    </row>
    <row r="28" spans="1:13" ht="13.5" customHeight="1" x14ac:dyDescent="0.15">
      <c r="A28" s="959" t="s">
        <v>179</v>
      </c>
      <c r="B28" s="2611" t="s">
        <v>162</v>
      </c>
      <c r="C28" s="126" t="s">
        <v>182</v>
      </c>
      <c r="D28" s="3415" t="n">
        <v>16605.765075140585</v>
      </c>
      <c r="E28" s="3418" t="n">
        <v>147.04242349079357</v>
      </c>
      <c r="F28" s="3415" t="n">
        <v>447.7469686567648</v>
      </c>
      <c r="G28" s="3418" t="n">
        <v>1641.738885074804</v>
      </c>
      <c r="H28" s="3418" t="n">
        <v>23.193993018631</v>
      </c>
      <c r="I28" s="3415" t="n">
        <v>8953.09044874733</v>
      </c>
      <c r="J28" s="3415" t="s">
        <v>1185</v>
      </c>
      <c r="K28" s="26"/>
      <c r="L28" s="26"/>
      <c r="M28" s="26"/>
    </row>
    <row r="29" spans="1:13" ht="13.5" customHeight="1" x14ac:dyDescent="0.15">
      <c r="A29" s="124"/>
      <c r="B29" s="2612"/>
      <c r="C29" s="123" t="s">
        <v>183</v>
      </c>
      <c r="D29" s="3415" t="n">
        <v>43424.69276246512</v>
      </c>
      <c r="E29" s="3418" t="n">
        <v>20.50756907477744</v>
      </c>
      <c r="F29" s="3415" t="n">
        <v>775.1562607350248</v>
      </c>
      <c r="G29" s="3418" t="n">
        <v>2842.239622695091</v>
      </c>
      <c r="H29" s="3418" t="n">
        <v>2.40319610219</v>
      </c>
      <c r="I29" s="3415" t="n">
        <v>3265.2945833832223</v>
      </c>
      <c r="J29" s="3415" t="s">
        <v>1185</v>
      </c>
      <c r="K29" s="26"/>
      <c r="L29" s="26"/>
      <c r="M29" s="26"/>
    </row>
    <row r="30" spans="1:13" ht="13.5" customHeight="1" x14ac:dyDescent="0.15">
      <c r="A30" s="124"/>
      <c r="B30" s="2612"/>
      <c r="C30" s="123" t="s">
        <v>184</v>
      </c>
      <c r="D30" s="3415" t="n">
        <v>117445.75565963246</v>
      </c>
      <c r="E30" s="3418" t="n">
        <v>14.474650888477</v>
      </c>
      <c r="F30" s="3415" t="n">
        <v>3114.725461542148</v>
      </c>
      <c r="G30" s="3418" t="n">
        <v>11420.660025654543</v>
      </c>
      <c r="H30" s="3418" t="n">
        <v>4.957981587749</v>
      </c>
      <c r="I30" s="3415" t="n">
        <v>6233.283142190695</v>
      </c>
      <c r="J30" s="3415" t="s">
        <v>1185</v>
      </c>
      <c r="K30" s="26"/>
      <c r="L30" s="26"/>
      <c r="M30" s="26"/>
    </row>
    <row r="31" spans="1:13" ht="13.5" customHeight="1" x14ac:dyDescent="0.15">
      <c r="A31" s="124"/>
      <c r="B31" s="2612"/>
      <c r="C31" s="123" t="s">
        <v>186</v>
      </c>
      <c r="D31" s="3415" t="n">
        <v>7448.344304699998</v>
      </c>
      <c r="E31" s="3418" t="n">
        <v>25.58337345562149</v>
      </c>
      <c r="F31" s="3415" t="n">
        <v>190.5537739731916</v>
      </c>
      <c r="G31" s="3418" t="n">
        <v>698.6971712350359</v>
      </c>
      <c r="H31" s="3418" t="n">
        <v>32.660423225541</v>
      </c>
      <c r="I31" s="3415" t="n">
        <v>698.6971712350359</v>
      </c>
      <c r="J31" s="3415" t="s">
        <v>1185</v>
      </c>
      <c r="K31" s="26"/>
      <c r="L31" s="26"/>
      <c r="M31" s="26"/>
    </row>
    <row r="32" spans="1:13" ht="12" customHeight="1" x14ac:dyDescent="0.15">
      <c r="A32" s="124"/>
      <c r="B32" s="2612"/>
      <c r="C32" s="123" t="s">
        <v>187</v>
      </c>
      <c r="D32" s="3415" t="n">
        <v>318.09</v>
      </c>
      <c r="E32" s="3418" t="s">
        <v>2943</v>
      </c>
      <c r="F32" s="3415" t="n">
        <v>9.59</v>
      </c>
      <c r="G32" s="3418" t="n">
        <v>35.16333333333333</v>
      </c>
      <c r="H32" s="3418" t="n">
        <v>0.016114732809</v>
      </c>
      <c r="I32" s="3415" t="s">
        <v>2943</v>
      </c>
      <c r="J32" s="3415" t="s">
        <v>1185</v>
      </c>
      <c r="K32" s="26"/>
      <c r="L32" s="26"/>
      <c r="M32" s="26"/>
    </row>
    <row r="33" spans="1:13" ht="13.5" customHeight="1" x14ac:dyDescent="0.15">
      <c r="A33" s="124"/>
      <c r="B33" s="2613"/>
      <c r="C33" s="123" t="s">
        <v>188</v>
      </c>
      <c r="D33" s="3415" t="n">
        <v>10071.965815018058</v>
      </c>
      <c r="E33" s="3418" t="s">
        <v>2942</v>
      </c>
      <c r="F33" s="3415" t="n">
        <v>307.40749436030666</v>
      </c>
      <c r="G33" s="3418" t="n">
        <v>1127.1608126544577</v>
      </c>
      <c r="H33" s="3418" t="n">
        <v>10.122098100387</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457024.08902825444</v>
      </c>
      <c r="E35" s="3418" t="n">
        <v>12.64927338060538</v>
      </c>
      <c r="F35" s="3415" t="n">
        <v>10820.426828372267</v>
      </c>
      <c r="G35" s="3418" t="n">
        <v>39674.89837069831</v>
      </c>
      <c r="H35" s="3418" t="n">
        <v>-643.113206293706</v>
      </c>
      <c r="I35" s="3415" t="n">
        <v>21197.08302668193</v>
      </c>
      <c r="J35" s="3415" t="s">
        <v>1185</v>
      </c>
      <c r="K35" s="26"/>
      <c r="L35" s="26"/>
      <c r="M35" s="26"/>
    </row>
    <row r="36" spans="1:13" ht="17.25" customHeight="1" x14ac:dyDescent="0.15">
      <c r="A36" s="91"/>
      <c r="B36" s="2613"/>
      <c r="C36" s="123" t="s">
        <v>2014</v>
      </c>
      <c r="D36" s="3415" t="n">
        <v>25289.076382438</v>
      </c>
      <c r="E36" s="3418" t="n">
        <v>0.74018948837277</v>
      </c>
      <c r="F36" s="3415" t="n">
        <v>565.4050065580208</v>
      </c>
      <c r="G36" s="3418" t="n">
        <v>2073.151690712743</v>
      </c>
      <c r="H36" s="3418" t="n">
        <v>210934.2381058694</v>
      </c>
      <c r="I36" s="3415" t="n">
        <v>68.6352645327678</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677627.7790276486</v>
      </c>
      <c r="E39" s="3418" t="n">
        <v>16.26640554847169</v>
      </c>
      <c r="F39" s="3418" t="n">
        <v>16231.011794197724</v>
      </c>
      <c r="G39" s="3418" t="n">
        <v>59513.70991205832</v>
      </c>
      <c r="H39" s="3418" t="n">
        <v>10.26391650283</v>
      </c>
      <c r="I39" s="3418" t="n">
        <v>40416.08363677098</v>
      </c>
      <c r="J39" s="3416" t="s">
        <v>1185</v>
      </c>
      <c r="K39" s="26"/>
      <c r="L39" s="26"/>
      <c r="M39" s="26"/>
    </row>
    <row r="40" spans="1:13" ht="17.25" customHeight="1" x14ac:dyDescent="0.15">
      <c r="A40" s="954" t="s">
        <v>195</v>
      </c>
      <c r="B40" s="964"/>
      <c r="C40" s="958" t="s">
        <v>2015</v>
      </c>
      <c r="D40" s="3415" t="n">
        <v>714318.6110907537</v>
      </c>
      <c r="E40" s="3418" t="n">
        <v>12.09406303436365</v>
      </c>
      <c r="F40" s="3415" t="n">
        <v>10920.991673159475</v>
      </c>
      <c r="G40" s="3418" t="n">
        <v>40043.63613491807</v>
      </c>
      <c r="H40" s="3418" t="n">
        <v>5.210852374073</v>
      </c>
      <c r="I40" s="3415" t="n">
        <v>31676.38580021915</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714318.6110907537</v>
      </c>
      <c r="E42" s="3418" t="n">
        <v>12.09406303436365</v>
      </c>
      <c r="F42" s="3418" t="n">
        <v>10920.991673159475</v>
      </c>
      <c r="G42" s="3418" t="n">
        <v>40043.63613491807</v>
      </c>
      <c r="H42" s="3418" t="n">
        <v>5.210852374073</v>
      </c>
      <c r="I42" s="3418" t="n">
        <v>31676.38580021915</v>
      </c>
      <c r="J42" s="3416" t="s">
        <v>1185</v>
      </c>
      <c r="K42" s="26"/>
      <c r="L42" s="26"/>
      <c r="M42" s="26"/>
    </row>
    <row r="43" spans="1:13" x14ac:dyDescent="0.15">
      <c r="A43" s="2620" t="s">
        <v>199</v>
      </c>
      <c r="B43" s="2621"/>
      <c r="C43" s="2622"/>
      <c r="D43" s="3415" t="n">
        <v>637.4647218718128</v>
      </c>
      <c r="E43" s="3418" t="n">
        <v>47.54775946003357</v>
      </c>
      <c r="F43" s="3415" t="n">
        <v>30.31001925981819</v>
      </c>
      <c r="G43" s="3418" t="n">
        <v>111.13673728600003</v>
      </c>
      <c r="H43" s="3418" t="n">
        <v>0.201609009217</v>
      </c>
      <c r="I43" s="3415" t="n">
        <v>111.13673728600001</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301.042253</v>
      </c>
      <c r="C9" s="3416" t="s">
        <v>1185</v>
      </c>
      <c r="D9" s="3416" t="s">
        <v>1185</v>
      </c>
      <c r="E9" s="3418" t="n">
        <v>181.23518</v>
      </c>
      <c r="F9" s="3418" t="n">
        <v>925.8283759067048</v>
      </c>
      <c r="G9" s="3418" t="n">
        <v>142.005583755</v>
      </c>
    </row>
    <row r="10" spans="1:7" ht="13.5" customHeight="1" x14ac:dyDescent="0.15">
      <c r="A10" s="977" t="s">
        <v>2028</v>
      </c>
      <c r="B10" s="3415" t="n">
        <v>61.232962</v>
      </c>
      <c r="C10" s="3418" t="n">
        <v>16.00613817748119</v>
      </c>
      <c r="D10" s="3418" t="n">
        <v>2.02428120898349</v>
      </c>
      <c r="E10" s="3418" t="n">
        <v>181.23518</v>
      </c>
      <c r="F10" s="3418" t="n">
        <v>798.8680707884548</v>
      </c>
      <c r="G10" s="3418" t="n">
        <v>123.95273434699999</v>
      </c>
    </row>
    <row r="11" spans="1:7" ht="12" customHeight="1" x14ac:dyDescent="0.15">
      <c r="A11" s="851" t="s">
        <v>249</v>
      </c>
      <c r="B11" s="3416" t="s">
        <v>1185</v>
      </c>
      <c r="C11" s="3418" t="n">
        <v>7.49883202713131</v>
      </c>
      <c r="D11" s="3418" t="n">
        <v>2.02018292610114</v>
      </c>
      <c r="E11" s="3415" t="n">
        <v>0.40778</v>
      </c>
      <c r="F11" s="3415" t="n">
        <v>458.7679165617144</v>
      </c>
      <c r="G11" s="3415" t="n">
        <v>123.70178434699999</v>
      </c>
    </row>
    <row r="12" spans="1:7" ht="12" customHeight="1" x14ac:dyDescent="0.15">
      <c r="A12" s="851" t="s">
        <v>250</v>
      </c>
      <c r="B12" s="3416" t="s">
        <v>1185</v>
      </c>
      <c r="C12" s="3418" t="n">
        <v>1.60539749653136</v>
      </c>
      <c r="D12" s="3418" t="s">
        <v>2949</v>
      </c>
      <c r="E12" s="3415" t="s">
        <v>2949</v>
      </c>
      <c r="F12" s="3415" t="n">
        <v>98.30324390000001</v>
      </c>
      <c r="G12" s="3415" t="s">
        <v>2949</v>
      </c>
    </row>
    <row r="13" spans="1:7" ht="12" customHeight="1" x14ac:dyDescent="0.15">
      <c r="A13" s="851" t="s">
        <v>2677</v>
      </c>
      <c r="B13" s="3416" t="s">
        <v>1185</v>
      </c>
      <c r="C13" s="3418" t="n">
        <v>6.90190865381852</v>
      </c>
      <c r="D13" s="3418" t="n">
        <v>0.00409828288235</v>
      </c>
      <c r="E13" s="3415" t="n">
        <v>180.8274</v>
      </c>
      <c r="F13" s="3415" t="n">
        <v>241.79691032674037</v>
      </c>
      <c r="G13" s="3415" t="n">
        <v>0.25095</v>
      </c>
    </row>
    <row r="14" spans="1:7" ht="13.5" customHeight="1" x14ac:dyDescent="0.15">
      <c r="A14" s="977" t="s">
        <v>2029</v>
      </c>
      <c r="B14" s="3415" t="n">
        <v>239.809291</v>
      </c>
      <c r="C14" s="3418" t="n">
        <v>0.52942196104591</v>
      </c>
      <c r="D14" s="3418" t="n">
        <v>0.07528002494282</v>
      </c>
      <c r="E14" s="3418" t="s">
        <v>2945</v>
      </c>
      <c r="F14" s="3418" t="n">
        <v>126.96030511825</v>
      </c>
      <c r="G14" s="3418" t="n">
        <v>18.052849408</v>
      </c>
    </row>
    <row r="15" spans="1:7" ht="12" customHeight="1" x14ac:dyDescent="0.15">
      <c r="A15" s="851" t="s">
        <v>249</v>
      </c>
      <c r="B15" s="3416" t="s">
        <v>1185</v>
      </c>
      <c r="C15" s="3418" t="n">
        <v>0.49805117221772</v>
      </c>
      <c r="D15" s="3418" t="n">
        <v>0.07528002494282</v>
      </c>
      <c r="E15" s="3415" t="s">
        <v>2942</v>
      </c>
      <c r="F15" s="3415" t="n">
        <v>119.43729849125</v>
      </c>
      <c r="G15" s="3415" t="n">
        <v>18.052849408</v>
      </c>
    </row>
    <row r="16" spans="1:7" ht="12.75" customHeight="1" x14ac:dyDescent="0.15">
      <c r="A16" s="978" t="s">
        <v>250</v>
      </c>
      <c r="B16" s="3416" t="s">
        <v>1185</v>
      </c>
      <c r="C16" s="3418" t="n">
        <v>0.03137078882819</v>
      </c>
      <c r="D16" s="3418" t="s">
        <v>2949</v>
      </c>
      <c r="E16" s="3415" t="s">
        <v>2942</v>
      </c>
      <c r="F16" s="3415" t="n">
        <v>7.523006627</v>
      </c>
      <c r="G16" s="3415" t="s">
        <v>2949</v>
      </c>
    </row>
    <row r="17" spans="1:7" ht="12.75" customHeight="1" x14ac:dyDescent="0.15">
      <c r="A17" s="983" t="s">
        <v>2030</v>
      </c>
      <c r="B17" s="3415" t="n">
        <v>21.19335664</v>
      </c>
      <c r="C17" s="3418" t="n">
        <v>0.17861445215745</v>
      </c>
      <c r="D17" s="3418" t="n">
        <v>146.00055323386516</v>
      </c>
      <c r="E17" s="3415" t="s">
        <v>2942</v>
      </c>
      <c r="F17" s="3415" t="n">
        <v>3.78543978563098</v>
      </c>
      <c r="G17" s="3415" t="n">
        <v>3094.2417943226096</v>
      </c>
    </row>
    <row r="18" spans="1:7" ht="14.25" customHeight="1" x14ac:dyDescent="0.15">
      <c r="A18" s="983" t="s">
        <v>2031</v>
      </c>
      <c r="B18" s="3416" t="s">
        <v>1185</v>
      </c>
      <c r="C18" s="3416" t="s">
        <v>1185</v>
      </c>
      <c r="D18" s="3416" t="s">
        <v>1185</v>
      </c>
      <c r="E18" s="3418" t="s">
        <v>2942</v>
      </c>
      <c r="F18" s="3418" t="n">
        <v>3.29472994072052</v>
      </c>
      <c r="G18" s="3418" t="n">
        <v>71.16515415895734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9995.982240953417</v>
      </c>
      <c r="I9" s="3418" t="s">
        <v>2950</v>
      </c>
      <c r="J9" s="3418" t="n">
        <v>28.90959024694086</v>
      </c>
      <c r="K9" s="3418" t="n">
        <v>0.02413527362604</v>
      </c>
      <c r="L9" s="26"/>
    </row>
    <row r="10" spans="1:12" ht="12" customHeight="1" x14ac:dyDescent="0.15">
      <c r="A10" s="892" t="s">
        <v>262</v>
      </c>
      <c r="B10" s="3415" t="s">
        <v>1185</v>
      </c>
      <c r="C10" s="3415" t="s">
        <v>1185</v>
      </c>
      <c r="D10" s="3415" t="s">
        <v>1185</v>
      </c>
      <c r="E10" s="3418" t="s">
        <v>1185</v>
      </c>
      <c r="F10" s="3418" t="s">
        <v>1185</v>
      </c>
      <c r="G10" s="3418" t="s">
        <v>1185</v>
      </c>
      <c r="H10" s="3415" t="n">
        <v>60.62427015931887</v>
      </c>
      <c r="I10" s="3415" t="s">
        <v>2949</v>
      </c>
      <c r="J10" s="3415" t="n">
        <v>1.29318692260173</v>
      </c>
      <c r="K10" s="3415" t="n">
        <v>0.00149209263474</v>
      </c>
      <c r="L10" s="26"/>
    </row>
    <row r="11" spans="1:12" ht="13.5" customHeight="1" x14ac:dyDescent="0.15">
      <c r="A11" s="892" t="s">
        <v>2046</v>
      </c>
      <c r="B11" s="3415" t="s">
        <v>1185</v>
      </c>
      <c r="C11" s="3415" t="s">
        <v>1185</v>
      </c>
      <c r="D11" s="3415" t="s">
        <v>1185</v>
      </c>
      <c r="E11" s="3418" t="s">
        <v>1185</v>
      </c>
      <c r="F11" s="3418" t="s">
        <v>1185</v>
      </c>
      <c r="G11" s="3416" t="s">
        <v>1185</v>
      </c>
      <c r="H11" s="3415" t="n">
        <v>35.0149100842307</v>
      </c>
      <c r="I11" s="3415" t="s">
        <v>2942</v>
      </c>
      <c r="J11" s="3415" t="n">
        <v>19.0998113688063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0.60924662324199</v>
      </c>
      <c r="I12" s="3415" t="s">
        <v>2949</v>
      </c>
      <c r="J12" s="3415" t="n">
        <v>2.40269649960791</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8719.832878271625</v>
      </c>
      <c r="I13" s="3415" t="s">
        <v>2949</v>
      </c>
      <c r="J13" s="3415" t="n">
        <v>5.75950865763486</v>
      </c>
      <c r="K13" s="3415" t="n">
        <v>0.0226431809913</v>
      </c>
      <c r="L13" s="26"/>
    </row>
    <row r="14" spans="1:12" ht="12" customHeight="1" x14ac:dyDescent="0.15">
      <c r="A14" s="892" t="s">
        <v>265</v>
      </c>
      <c r="B14" s="3415" t="s">
        <v>1185</v>
      </c>
      <c r="C14" s="3415" t="s">
        <v>1185</v>
      </c>
      <c r="D14" s="3415" t="s">
        <v>1185</v>
      </c>
      <c r="E14" s="3418" t="s">
        <v>1185</v>
      </c>
      <c r="F14" s="3418" t="s">
        <v>1185</v>
      </c>
      <c r="G14" s="3416" t="s">
        <v>1185</v>
      </c>
      <c r="H14" s="3415" t="s">
        <v>2949</v>
      </c>
      <c r="I14" s="3415" t="s">
        <v>2949</v>
      </c>
      <c r="J14" s="3415" t="s">
        <v>2949</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1179.900935815</v>
      </c>
      <c r="I15" s="3415" t="s">
        <v>2942</v>
      </c>
      <c r="J15" s="3415" t="n">
        <v>0.35438679829006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877.8017310618567</v>
      </c>
      <c r="I16" s="3418" t="s">
        <v>2950</v>
      </c>
      <c r="J16" s="3418" t="n">
        <v>484.3688732723799</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0.0028739</v>
      </c>
      <c r="I17" s="3415" t="s">
        <v>2949</v>
      </c>
      <c r="J17" s="3415" t="n">
        <v>0.00344868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300.43833875059744</v>
      </c>
      <c r="I18" s="3415" t="s">
        <v>2942</v>
      </c>
      <c r="J18" s="3415" t="n">
        <v>30.57070155054314</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568.4991864160146</v>
      </c>
      <c r="I19" s="3415" t="s">
        <v>2942</v>
      </c>
      <c r="J19" s="3415" t="n">
        <v>11.28511885226288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2.07472233445903</v>
      </c>
      <c r="I20" s="3415" t="s">
        <v>2942</v>
      </c>
      <c r="J20" s="3415" t="n">
        <v>111.79107494234037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6.41444752809191</v>
      </c>
      <c r="I21" s="3415" t="s">
        <v>2942</v>
      </c>
      <c r="J21" s="3415" t="n">
        <v>267.2438616606416</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0.37216213269375</v>
      </c>
      <c r="I22" s="3415" t="s">
        <v>2942</v>
      </c>
      <c r="J22" s="3415" t="n">
        <v>63.47466758659196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2801.9929557688365</v>
      </c>
      <c r="I23" s="3418" t="s">
        <v>2944</v>
      </c>
      <c r="J23" s="3418" t="n">
        <v>114.35568287445949</v>
      </c>
      <c r="K23" s="3418" t="n">
        <v>0.03880943222687</v>
      </c>
      <c r="L23" s="26"/>
    </row>
    <row r="24" spans="1:12" ht="12" customHeight="1" x14ac:dyDescent="0.15">
      <c r="A24" s="999" t="s">
        <v>272</v>
      </c>
      <c r="B24" s="3416" t="s">
        <v>1185</v>
      </c>
      <c r="C24" s="3416" t="s">
        <v>1185</v>
      </c>
      <c r="D24" s="3416" t="s">
        <v>1185</v>
      </c>
      <c r="E24" s="3416" t="s">
        <v>1185</v>
      </c>
      <c r="F24" s="3416" t="s">
        <v>1185</v>
      </c>
      <c r="G24" s="3416" t="s">
        <v>1185</v>
      </c>
      <c r="H24" s="3418" t="n">
        <v>269.0140229505812</v>
      </c>
      <c r="I24" s="3418" t="s">
        <v>2944</v>
      </c>
      <c r="J24" s="3418" t="n">
        <v>62.32817165207023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18.98436869898407</v>
      </c>
      <c r="I25" s="3415" t="s">
        <v>2943</v>
      </c>
      <c r="J25" s="3415" t="n">
        <v>41.73971221207642</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249.31231125159712</v>
      </c>
      <c r="I26" s="3415" t="s">
        <v>2943</v>
      </c>
      <c r="J26" s="3415" t="n">
        <v>13.98342743999381</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0.717343</v>
      </c>
      <c r="I27" s="3415" t="s">
        <v>2943</v>
      </c>
      <c r="J27" s="3415" t="n">
        <v>6.605032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2532.9789328182555</v>
      </c>
      <c r="I28" s="3418" t="s">
        <v>2944</v>
      </c>
      <c r="J28" s="3418" t="n">
        <v>52.02751122238926</v>
      </c>
      <c r="K28" s="3418" t="n">
        <v>0.03880943222687</v>
      </c>
      <c r="L28" s="26"/>
    </row>
    <row r="29" spans="1:12" ht="12" customHeight="1" x14ac:dyDescent="0.15">
      <c r="A29" s="896" t="s">
        <v>273</v>
      </c>
      <c r="B29" s="3415" t="s">
        <v>1185</v>
      </c>
      <c r="C29" s="3415" t="s">
        <v>1185</v>
      </c>
      <c r="D29" s="3415" t="s">
        <v>1185</v>
      </c>
      <c r="E29" s="3418" t="s">
        <v>1185</v>
      </c>
      <c r="F29" s="3418" t="s">
        <v>1185</v>
      </c>
      <c r="G29" s="3418" t="s">
        <v>1185</v>
      </c>
      <c r="H29" s="3415" t="n">
        <v>2083.5015015246813</v>
      </c>
      <c r="I29" s="3415" t="s">
        <v>2942</v>
      </c>
      <c r="J29" s="3415" t="n">
        <v>45.87101772796378</v>
      </c>
      <c r="K29" s="3415" t="n">
        <v>0.03391409411965</v>
      </c>
      <c r="L29" s="26"/>
    </row>
    <row r="30" spans="1:12" x14ac:dyDescent="0.15">
      <c r="A30" s="896" t="s">
        <v>274</v>
      </c>
      <c r="B30" s="3415" t="s">
        <v>1185</v>
      </c>
      <c r="C30" s="3415" t="s">
        <v>1185</v>
      </c>
      <c r="D30" s="3415" t="s">
        <v>1185</v>
      </c>
      <c r="E30" s="3418" t="s">
        <v>1185</v>
      </c>
      <c r="F30" s="3418" t="s">
        <v>1185</v>
      </c>
      <c r="G30" s="3418" t="s">
        <v>1185</v>
      </c>
      <c r="H30" s="3415" t="n">
        <v>207.2607138745741</v>
      </c>
      <c r="I30" s="3415" t="s">
        <v>2943</v>
      </c>
      <c r="J30" s="3415" t="n">
        <v>5.61668818018548</v>
      </c>
      <c r="K30" s="3415" t="n">
        <v>0.00480667194922</v>
      </c>
      <c r="L30" s="26"/>
    </row>
    <row r="31" spans="1:12" ht="12.75" customHeight="1" x14ac:dyDescent="0.15">
      <c r="A31" s="896" t="s">
        <v>275</v>
      </c>
      <c r="B31" s="3415" t="s">
        <v>1185</v>
      </c>
      <c r="C31" s="3415" t="s">
        <v>1185</v>
      </c>
      <c r="D31" s="3415" t="s">
        <v>1185</v>
      </c>
      <c r="E31" s="3418" t="s">
        <v>1185</v>
      </c>
      <c r="F31" s="3418" t="s">
        <v>1185</v>
      </c>
      <c r="G31" s="3418" t="s">
        <v>1185</v>
      </c>
      <c r="H31" s="3415" t="n">
        <v>242.21671741900002</v>
      </c>
      <c r="I31" s="3415" t="s">
        <v>2942</v>
      </c>
      <c r="J31" s="3415" t="n">
        <v>0.53980531424</v>
      </c>
      <c r="K31" s="3415" t="n">
        <v>8.8666158E-5</v>
      </c>
      <c r="L31" s="26"/>
    </row>
    <row r="32" spans="1:12" ht="12.75" customHeight="1" x14ac:dyDescent="0.15">
      <c r="A32" s="996" t="s">
        <v>2048</v>
      </c>
      <c r="B32" s="3416" t="s">
        <v>1185</v>
      </c>
      <c r="C32" s="3416" t="s">
        <v>1185</v>
      </c>
      <c r="D32" s="3416" t="s">
        <v>1185</v>
      </c>
      <c r="E32" s="3416" t="s">
        <v>1185</v>
      </c>
      <c r="F32" s="3416" t="s">
        <v>1185</v>
      </c>
      <c r="G32" s="3416" t="s">
        <v>1185</v>
      </c>
      <c r="H32" s="3418" t="n">
        <v>2032.5520688251383</v>
      </c>
      <c r="I32" s="3418" t="s">
        <v>2946</v>
      </c>
      <c r="J32" s="3418" t="n">
        <v>23.65091988791758</v>
      </c>
      <c r="K32" s="3418" t="n">
        <v>0.02356014520696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618.8871342</v>
      </c>
      <c r="D7" s="3415" t="n">
        <v>393.3429344</v>
      </c>
      <c r="E7" s="3415" t="s">
        <v>1185</v>
      </c>
      <c r="F7" s="3415" t="s">
        <v>1185</v>
      </c>
      <c r="G7" s="3415" t="s">
        <v>1185</v>
      </c>
      <c r="H7" s="3416" t="s">
        <v>1185</v>
      </c>
      <c r="I7" s="3416" t="s">
        <v>1185</v>
      </c>
      <c r="J7" s="3416" t="s">
        <v>1185</v>
      </c>
      <c r="K7" s="3416" t="s">
        <v>1185</v>
      </c>
      <c r="L7" s="3415" t="n">
        <v>490.083201</v>
      </c>
      <c r="M7" s="3415" t="n">
        <v>54.30258415</v>
      </c>
      <c r="N7" s="3415" t="n">
        <v>43.68279148</v>
      </c>
      <c r="O7" s="3415" t="n">
        <v>499.2429922</v>
      </c>
      <c r="P7" s="3415" t="n">
        <v>253.5862737</v>
      </c>
      <c r="Q7" s="3415" t="n">
        <v>1.742416983</v>
      </c>
      <c r="R7" s="3416" t="s">
        <v>1185</v>
      </c>
      <c r="S7" s="3415" t="s">
        <v>1185</v>
      </c>
      <c r="T7" s="3415" t="n">
        <v>75.44583333</v>
      </c>
      <c r="U7" s="3415" t="n">
        <v>5.562225516</v>
      </c>
      <c r="V7" s="3415" t="n">
        <v>1.587107319</v>
      </c>
      <c r="W7" s="3415" t="s">
        <v>1185</v>
      </c>
    </row>
    <row r="8">
      <c r="A8" s="1373" t="s">
        <v>539</v>
      </c>
      <c r="B8" s="1373"/>
      <c r="C8" s="3415" t="n">
        <v>0.122568783</v>
      </c>
      <c r="D8" s="3415" t="n">
        <v>0.054252979</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20.90554261</v>
      </c>
      <c r="D9" s="3415" t="n">
        <v>5.597131749</v>
      </c>
      <c r="E9" s="3415" t="s">
        <v>1185</v>
      </c>
      <c r="F9" s="3415" t="s">
        <v>1185</v>
      </c>
      <c r="G9" s="3415" t="s">
        <v>1185</v>
      </c>
      <c r="H9" s="3416" t="s">
        <v>1185</v>
      </c>
      <c r="I9" s="3416" t="s">
        <v>1185</v>
      </c>
      <c r="J9" s="3416" t="s">
        <v>1185</v>
      </c>
      <c r="K9" s="3416" t="s">
        <v>1185</v>
      </c>
      <c r="L9" s="3415" t="n">
        <v>3.282848695</v>
      </c>
      <c r="M9" s="3415" t="s">
        <v>1185</v>
      </c>
      <c r="N9" s="3415" t="n">
        <v>0.70493539</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0.923184287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81.82207484</v>
      </c>
      <c r="D11" s="3415" t="n">
        <v>56.58551781</v>
      </c>
      <c r="E11" s="3415" t="s">
        <v>1185</v>
      </c>
      <c r="F11" s="3415" t="s">
        <v>1185</v>
      </c>
      <c r="G11" s="3415" t="s">
        <v>1185</v>
      </c>
      <c r="H11" s="3416" t="s">
        <v>1185</v>
      </c>
      <c r="I11" s="3416" t="s">
        <v>1185</v>
      </c>
      <c r="J11" s="3416" t="s">
        <v>1185</v>
      </c>
      <c r="K11" s="3416" t="s">
        <v>1185</v>
      </c>
      <c r="L11" s="3415" t="n">
        <v>83.8000709</v>
      </c>
      <c r="M11" s="3415" t="n">
        <v>80.0</v>
      </c>
      <c r="N11" s="3415" t="n">
        <v>84.10035203</v>
      </c>
      <c r="O11" s="3415" t="n">
        <v>19.94369464</v>
      </c>
      <c r="P11" s="3415" t="n">
        <v>14.71809224</v>
      </c>
      <c r="Q11" s="3415" t="s">
        <v>1185</v>
      </c>
      <c r="R11" s="3416" t="s">
        <v>1185</v>
      </c>
      <c r="S11" s="3415" t="s">
        <v>1185</v>
      </c>
      <c r="T11" s="3415" t="s">
        <v>1185</v>
      </c>
      <c r="U11" s="3415" t="s">
        <v>1185</v>
      </c>
      <c r="V11" s="3415" t="s">
        <v>1185</v>
      </c>
      <c r="W11" s="3415" t="s">
        <v>1185</v>
      </c>
    </row>
    <row r="12">
      <c r="A12" s="1373" t="s">
        <v>546</v>
      </c>
      <c r="B12" s="1373" t="s">
        <v>217</v>
      </c>
      <c r="C12" s="3415" t="n">
        <v>71.41063008</v>
      </c>
      <c r="D12" s="3415" t="n">
        <v>71.47962349</v>
      </c>
      <c r="E12" s="3415" t="s">
        <v>1185</v>
      </c>
      <c r="F12" s="3415" t="s">
        <v>1185</v>
      </c>
      <c r="G12" s="3415" t="s">
        <v>1185</v>
      </c>
      <c r="H12" s="3416" t="s">
        <v>1185</v>
      </c>
      <c r="I12" s="3416" t="s">
        <v>1185</v>
      </c>
      <c r="J12" s="3416" t="s">
        <v>1185</v>
      </c>
      <c r="K12" s="3416" t="s">
        <v>1185</v>
      </c>
      <c r="L12" s="3415" t="n">
        <v>65.0</v>
      </c>
      <c r="M12" s="3415" t="s">
        <v>1185</v>
      </c>
      <c r="N12" s="3415" t="n">
        <v>71.40945255</v>
      </c>
      <c r="O12" s="3415" t="n">
        <v>63.67800764</v>
      </c>
      <c r="P12" s="3415" t="n">
        <v>59.3653609</v>
      </c>
      <c r="Q12" s="3415" t="s">
        <v>1185</v>
      </c>
      <c r="R12" s="3416" t="s">
        <v>1185</v>
      </c>
      <c r="S12" s="3415" t="s">
        <v>1185</v>
      </c>
      <c r="T12" s="3415" t="s">
        <v>1185</v>
      </c>
      <c r="U12" s="3415" t="s">
        <v>1185</v>
      </c>
      <c r="V12" s="3415" t="n">
        <v>58.96293273</v>
      </c>
      <c r="W12" s="3415" t="s">
        <v>1185</v>
      </c>
    </row>
    <row r="13">
      <c r="A13" s="1373" t="s">
        <v>547</v>
      </c>
      <c r="B13" s="1373" t="s">
        <v>2812</v>
      </c>
      <c r="C13" s="3415" t="n">
        <v>320.212323</v>
      </c>
      <c r="D13" s="3415" t="n">
        <v>130.122387</v>
      </c>
      <c r="E13" s="3415" t="s">
        <v>1185</v>
      </c>
      <c r="F13" s="3415" t="s">
        <v>1185</v>
      </c>
      <c r="G13" s="3415" t="s">
        <v>1185</v>
      </c>
      <c r="H13" s="3416" t="s">
        <v>1185</v>
      </c>
      <c r="I13" s="3416" t="s">
        <v>1185</v>
      </c>
      <c r="J13" s="3416" t="s">
        <v>1185</v>
      </c>
      <c r="K13" s="3416" t="s">
        <v>1185</v>
      </c>
      <c r="L13" s="3415" t="n">
        <v>182.5193933</v>
      </c>
      <c r="M13" s="3415" t="n">
        <v>34.46147945</v>
      </c>
      <c r="N13" s="3415" t="n">
        <v>23.74983808</v>
      </c>
      <c r="O13" s="3415" t="n">
        <v>127.423128</v>
      </c>
      <c r="P13" s="3415" t="n">
        <v>71.92817337</v>
      </c>
      <c r="Q13" s="3415" t="n">
        <v>1.765437433</v>
      </c>
      <c r="R13" s="3416" t="s">
        <v>1185</v>
      </c>
      <c r="S13" s="3415" t="s">
        <v>1185</v>
      </c>
      <c r="T13" s="3415" t="s">
        <v>1185</v>
      </c>
      <c r="U13" s="3415" t="n">
        <v>3.367724965</v>
      </c>
      <c r="V13" s="3415" t="n">
        <v>0.689034215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8185.383648055398</v>
      </c>
      <c r="F8" s="3418" t="n">
        <v>2.94938409603353</v>
      </c>
      <c r="G8" s="3418" t="n">
        <v>0.08715103706709</v>
      </c>
      <c r="H8" s="3418" t="n">
        <v>24.14184035150748</v>
      </c>
      <c r="I8" s="3418" t="n">
        <v>0.71336467372001</v>
      </c>
    </row>
    <row r="9" ht="12.0" customHeight="true">
      <c r="A9" s="1247" t="s">
        <v>703</v>
      </c>
      <c r="B9" s="3415" t="n">
        <v>639.2904980827471</v>
      </c>
      <c r="C9" s="3415" t="s">
        <v>1185</v>
      </c>
      <c r="D9" s="3415" t="s">
        <v>1185</v>
      </c>
      <c r="E9" s="3415" t="n">
        <v>2175.7199499907474</v>
      </c>
      <c r="F9" s="3418" t="n">
        <v>3.17210031809111</v>
      </c>
      <c r="G9" s="3418" t="n">
        <v>0.08963873903168</v>
      </c>
      <c r="H9" s="3415" t="n">
        <v>6.90160194544283</v>
      </c>
      <c r="I9" s="3415" t="n">
        <v>0.19502879280325</v>
      </c>
    </row>
    <row r="10" ht="12.0" customHeight="true">
      <c r="A10" s="1247" t="s">
        <v>704</v>
      </c>
      <c r="B10" s="3415" t="n">
        <v>125.69521028063495</v>
      </c>
      <c r="C10" s="3415" t="s">
        <v>1185</v>
      </c>
      <c r="D10" s="3415" t="s">
        <v>1185</v>
      </c>
      <c r="E10" s="3415" t="n">
        <v>440.763363528039</v>
      </c>
      <c r="F10" s="3418" t="n">
        <v>2.8445750544386</v>
      </c>
      <c r="G10" s="3418" t="n">
        <v>0.08246870804841</v>
      </c>
      <c r="H10" s="3415" t="n">
        <v>1.25378446880231</v>
      </c>
      <c r="I10" s="3415" t="n">
        <v>0.03634918514523</v>
      </c>
    </row>
    <row r="11" ht="12.0" customHeight="true">
      <c r="A11" s="1247" t="s">
        <v>705</v>
      </c>
      <c r="B11" s="3415" t="n">
        <v>511.1259551585359</v>
      </c>
      <c r="C11" s="3415" t="s">
        <v>1185</v>
      </c>
      <c r="D11" s="3415" t="s">
        <v>1185</v>
      </c>
      <c r="E11" s="3415" t="n">
        <v>5178.400274164691</v>
      </c>
      <c r="F11" s="3418" t="n">
        <v>2.8757789016062</v>
      </c>
      <c r="G11" s="3418" t="n">
        <v>0.08767676537538</v>
      </c>
      <c r="H11" s="3415" t="n">
        <v>14.89193425251456</v>
      </c>
      <c r="I11" s="3415" t="n">
        <v>0.45402538585776</v>
      </c>
    </row>
    <row r="12" ht="12.0" customHeight="true">
      <c r="A12" s="1247" t="s">
        <v>551</v>
      </c>
      <c r="B12" s="3416" t="s">
        <v>1185</v>
      </c>
      <c r="C12" s="3416" t="s">
        <v>1185</v>
      </c>
      <c r="D12" s="3416" t="s">
        <v>1185</v>
      </c>
      <c r="E12" s="3418" t="n">
        <v>390.50006037192054</v>
      </c>
      <c r="F12" s="3418" t="n">
        <v>2.802866877166</v>
      </c>
      <c r="G12" s="3418" t="n">
        <v>0.0716038555465</v>
      </c>
      <c r="H12" s="3418" t="n">
        <v>1.09451968474778</v>
      </c>
      <c r="I12" s="3418" t="n">
        <v>0.02796130991377</v>
      </c>
    </row>
    <row r="13" ht="12.0" customHeight="true">
      <c r="A13" s="840" t="s">
        <v>719</v>
      </c>
      <c r="B13" s="3416" t="s">
        <v>1185</v>
      </c>
      <c r="C13" s="3416" t="s">
        <v>1185</v>
      </c>
      <c r="D13" s="3416" t="s">
        <v>1185</v>
      </c>
      <c r="E13" s="3418" t="n">
        <v>3.46381741557544</v>
      </c>
      <c r="F13" s="3418" t="n">
        <v>2.43981850433246</v>
      </c>
      <c r="G13" s="3418" t="n">
        <v>0.10957569186335</v>
      </c>
      <c r="H13" s="3418" t="n">
        <v>0.00845108582615</v>
      </c>
      <c r="I13" s="3418" t="n">
        <v>3.795501898E-4</v>
      </c>
    </row>
    <row r="14" ht="12.0" customHeight="true">
      <c r="A14" s="1247" t="s">
        <v>551</v>
      </c>
      <c r="B14" s="3416" t="s">
        <v>1185</v>
      </c>
      <c r="C14" s="3416" t="s">
        <v>1185</v>
      </c>
      <c r="D14" s="3416" t="s">
        <v>1185</v>
      </c>
      <c r="E14" s="3418" t="n">
        <v>3.46381741557544</v>
      </c>
      <c r="F14" s="3418" t="n">
        <v>2.43981850433246</v>
      </c>
      <c r="G14" s="3418" t="n">
        <v>0.10957569186335</v>
      </c>
      <c r="H14" s="3418" t="n">
        <v>0.00845108582615</v>
      </c>
      <c r="I14" s="3418" t="n">
        <v>3.795501898E-4</v>
      </c>
    </row>
    <row r="15" ht="12.0" customHeight="true">
      <c r="A15" s="775" t="s">
        <v>720</v>
      </c>
      <c r="B15" s="3416" t="s">
        <v>1185</v>
      </c>
      <c r="C15" s="3416" t="s">
        <v>1185</v>
      </c>
      <c r="D15" s="3416" t="s">
        <v>1185</v>
      </c>
      <c r="E15" s="3418" t="n">
        <v>48.5713288582639</v>
      </c>
      <c r="F15" s="3418" t="n">
        <v>2.62505180451424</v>
      </c>
      <c r="G15" s="3418" t="n">
        <v>0.12121548962003</v>
      </c>
      <c r="H15" s="3418" t="n">
        <v>0.12750225446704</v>
      </c>
      <c r="I15" s="3418" t="n">
        <v>0.00588759740905</v>
      </c>
    </row>
    <row r="16" ht="12.0" customHeight="true">
      <c r="A16" s="1247" t="s">
        <v>551</v>
      </c>
      <c r="B16" s="3416" t="s">
        <v>1185</v>
      </c>
      <c r="C16" s="3416" t="s">
        <v>1185</v>
      </c>
      <c r="D16" s="3416" t="s">
        <v>1185</v>
      </c>
      <c r="E16" s="3418" t="n">
        <v>48.5713288582639</v>
      </c>
      <c r="F16" s="3418" t="n">
        <v>2.62505180451424</v>
      </c>
      <c r="G16" s="3418" t="n">
        <v>0.12121548962003</v>
      </c>
      <c r="H16" s="3418" t="n">
        <v>0.12750225446704</v>
      </c>
      <c r="I16" s="3418" t="n">
        <v>0.00588759740905</v>
      </c>
    </row>
    <row r="17" ht="12.0" customHeight="true">
      <c r="A17" s="840" t="s">
        <v>721</v>
      </c>
      <c r="B17" s="3415" t="n">
        <v>3.0738</v>
      </c>
      <c r="C17" s="3415" t="s">
        <v>1185</v>
      </c>
      <c r="D17" s="3415" t="s">
        <v>1185</v>
      </c>
      <c r="E17" s="3415" t="n">
        <v>19.9797</v>
      </c>
      <c r="F17" s="3418" t="n">
        <v>2.7</v>
      </c>
      <c r="G17" s="3418" t="n">
        <v>0.07</v>
      </c>
      <c r="H17" s="3415" t="n">
        <v>0.05394519</v>
      </c>
      <c r="I17" s="3415" t="n">
        <v>0.001398579</v>
      </c>
    </row>
    <row r="18" ht="12.0" customHeight="true">
      <c r="A18" s="775" t="s">
        <v>722</v>
      </c>
      <c r="B18" s="3416" t="s">
        <v>1185</v>
      </c>
      <c r="C18" s="3416" t="s">
        <v>1185</v>
      </c>
      <c r="D18" s="3416" t="s">
        <v>1185</v>
      </c>
      <c r="E18" s="3418" t="n">
        <v>1015.3223581041335</v>
      </c>
      <c r="F18" s="3418" t="n">
        <v>2.19039134543206</v>
      </c>
      <c r="G18" s="3418" t="n">
        <v>0.07344488468931</v>
      </c>
      <c r="H18" s="3418" t="n">
        <v>2.22395330601496</v>
      </c>
      <c r="I18" s="3418" t="n">
        <v>0.07457023351344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7.350614849424064E7</v>
      </c>
      <c r="C25" s="3415" t="n">
        <v>1.943413678785059E7</v>
      </c>
      <c r="D25" s="3415" t="n">
        <v>4.379770528E7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101.51131963939086</v>
      </c>
    </row>
    <row r="18" spans="1:4" x14ac:dyDescent="0.15">
      <c r="A18" s="1006" t="s">
        <v>294</v>
      </c>
      <c r="B18" s="3416" t="s">
        <v>1185</v>
      </c>
      <c r="C18" s="3416" t="s">
        <v>1185</v>
      </c>
      <c r="D18" s="3415" t="s">
        <v>2942</v>
      </c>
    </row>
    <row r="19" spans="1:4" x14ac:dyDescent="0.15">
      <c r="A19" s="1007" t="s">
        <v>295</v>
      </c>
      <c r="B19" s="3416" t="s">
        <v>1185</v>
      </c>
      <c r="C19" s="3416" t="s">
        <v>1185</v>
      </c>
      <c r="D19" s="3418" t="n">
        <v>101.51131963939086</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101.51131963939086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768390.6452125213</v>
      </c>
      <c r="C8" s="3416" t="s">
        <v>1185</v>
      </c>
      <c r="D8" s="3416" t="s">
        <v>1185</v>
      </c>
      <c r="E8" s="3416" t="s">
        <v>1185</v>
      </c>
      <c r="F8" s="3418" t="n">
        <v>55672.3592829756</v>
      </c>
      <c r="G8" s="3418" t="n">
        <v>0.34719383482292</v>
      </c>
      <c r="H8" s="3418" t="n">
        <v>1.61537041354769</v>
      </c>
      <c r="I8" s="312"/>
      <c r="J8" s="26"/>
      <c r="K8" s="26"/>
      <c r="L8" s="26"/>
    </row>
    <row r="9" spans="1:12" ht="12" customHeight="1" x14ac:dyDescent="0.15">
      <c r="A9" s="1001" t="s">
        <v>108</v>
      </c>
      <c r="B9" s="3415" t="n">
        <v>768161.9832865124</v>
      </c>
      <c r="C9" s="3418" t="n">
        <v>72.4555226755098</v>
      </c>
      <c r="D9" s="3418" t="n">
        <v>0.44981189942556</v>
      </c>
      <c r="E9" s="3418" t="n">
        <v>2.10227339338564</v>
      </c>
      <c r="F9" s="3415" t="n">
        <v>55657.577998480476</v>
      </c>
      <c r="G9" s="3415" t="n">
        <v>0.34552840076861</v>
      </c>
      <c r="H9" s="3415" t="n">
        <v>1.61488649927358</v>
      </c>
      <c r="I9" s="312"/>
      <c r="J9" s="312"/>
      <c r="K9" s="312"/>
      <c r="L9" s="312"/>
    </row>
    <row r="10" spans="1:12" ht="12" customHeight="1" x14ac:dyDescent="0.15">
      <c r="A10" s="1001" t="s">
        <v>107</v>
      </c>
      <c r="B10" s="3415" t="n">
        <v>210.12946728885248</v>
      </c>
      <c r="C10" s="3418" t="n">
        <v>70.34370136579496</v>
      </c>
      <c r="D10" s="3418" t="n">
        <v>7.88615930907046</v>
      </c>
      <c r="E10" s="3418" t="n">
        <v>2.01660770836818</v>
      </c>
      <c r="F10" s="3415" t="n">
        <v>14.78128449512062</v>
      </c>
      <c r="G10" s="3415" t="n">
        <v>0.00165711445457</v>
      </c>
      <c r="H10" s="3415" t="n">
        <v>4.2374870349E-4</v>
      </c>
      <c r="I10" s="312"/>
      <c r="J10" s="312"/>
      <c r="K10" s="312"/>
      <c r="L10" s="312"/>
    </row>
    <row r="11" spans="1:12" ht="12.75" customHeight="1" x14ac:dyDescent="0.15">
      <c r="A11" s="1022" t="s">
        <v>65</v>
      </c>
      <c r="B11" s="3415" t="n">
        <v>18.5324587200315</v>
      </c>
      <c r="C11" s="3418" t="n">
        <v>71.49999999999989</v>
      </c>
      <c r="D11" s="3418" t="n">
        <v>0.44892045171575</v>
      </c>
      <c r="E11" s="3418" t="n">
        <v>3.24649694511219</v>
      </c>
      <c r="F11" s="3415" t="n">
        <v>1.32507079848225</v>
      </c>
      <c r="G11" s="3415" t="n">
        <v>8.31959974E-6</v>
      </c>
      <c r="H11" s="3415" t="n">
        <v>6.016557062E-5</v>
      </c>
      <c r="I11" s="312"/>
      <c r="J11" s="26"/>
      <c r="K11" s="329"/>
      <c r="L11" s="329"/>
    </row>
    <row r="12" spans="1:12" ht="12.75" customHeight="1" x14ac:dyDescent="0.15">
      <c r="A12" s="909" t="s">
        <v>309</v>
      </c>
      <c r="B12" s="3418" t="n">
        <v>1573816.0422187094</v>
      </c>
      <c r="C12" s="3416" t="s">
        <v>1185</v>
      </c>
      <c r="D12" s="3416" t="s">
        <v>1185</v>
      </c>
      <c r="E12" s="3416" t="s">
        <v>1185</v>
      </c>
      <c r="F12" s="3418" t="n">
        <v>119627.7496550631</v>
      </c>
      <c r="G12" s="3418" t="n">
        <v>11.43533154462515</v>
      </c>
      <c r="H12" s="3418" t="n">
        <v>4.08577779195135</v>
      </c>
      <c r="I12" s="312"/>
      <c r="J12" s="329"/>
      <c r="K12" s="329"/>
      <c r="L12" s="329"/>
    </row>
    <row r="13" spans="1:12" ht="12" customHeight="1" x14ac:dyDescent="0.15">
      <c r="A13" s="1026" t="s">
        <v>117</v>
      </c>
      <c r="B13" s="3415" t="n">
        <v>1161463.141466</v>
      </c>
      <c r="C13" s="3418" t="n">
        <v>77.64347195148208</v>
      </c>
      <c r="D13" s="3418" t="n">
        <v>5.20694340146818</v>
      </c>
      <c r="E13" s="3418" t="n">
        <v>2.16472909055838</v>
      </c>
      <c r="F13" s="3415" t="n">
        <v>90180.03084709564</v>
      </c>
      <c r="G13" s="3415" t="n">
        <v>6.04767284050489</v>
      </c>
      <c r="H13" s="3415" t="n">
        <v>2.51425304994277</v>
      </c>
      <c r="I13" s="312"/>
      <c r="J13" s="329"/>
      <c r="K13" s="329"/>
      <c r="L13" s="329"/>
    </row>
    <row r="14" spans="1:12" ht="12" customHeight="1" x14ac:dyDescent="0.15">
      <c r="A14" s="1013" t="s">
        <v>118</v>
      </c>
      <c r="B14" s="3415" t="n">
        <v>388389.097630472</v>
      </c>
      <c r="C14" s="3418" t="n">
        <v>73.85164191214086</v>
      </c>
      <c r="D14" s="3418" t="n">
        <v>4.86350014198967</v>
      </c>
      <c r="E14" s="3418" t="n">
        <v>3.93550566146669</v>
      </c>
      <c r="F14" s="3415" t="n">
        <v>28683.172560785137</v>
      </c>
      <c r="G14" s="3415" t="n">
        <v>1.88893043147304</v>
      </c>
      <c r="H14" s="3415" t="n">
        <v>1.52850749257666</v>
      </c>
      <c r="I14" s="312"/>
      <c r="J14" s="329"/>
      <c r="K14" s="329"/>
      <c r="L14" s="329"/>
    </row>
    <row r="15" spans="1:12" ht="12" customHeight="1" x14ac:dyDescent="0.15">
      <c r="A15" s="1013" t="s">
        <v>109</v>
      </c>
      <c r="B15" s="3415" t="s">
        <v>2954</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7456.168954777864</v>
      </c>
      <c r="C17" s="3418" t="n">
        <v>56.0576756709545</v>
      </c>
      <c r="D17" s="3418" t="n">
        <v>457.9057385007952</v>
      </c>
      <c r="E17" s="3418" t="n">
        <v>2.22674445831742</v>
      </c>
      <c r="F17" s="3415" t="n">
        <v>417.9755010147773</v>
      </c>
      <c r="G17" s="3415" t="n">
        <v>3.41422255162426</v>
      </c>
      <c r="H17" s="3415" t="n">
        <v>0.01660298290033</v>
      </c>
      <c r="I17" s="312"/>
      <c r="J17" s="329"/>
      <c r="K17" s="329"/>
      <c r="L17" s="329"/>
    </row>
    <row r="18" spans="1:12" ht="12" customHeight="1" x14ac:dyDescent="0.15">
      <c r="A18" s="1013" t="s">
        <v>65</v>
      </c>
      <c r="B18" s="3415" t="n">
        <v>11779.570364474046</v>
      </c>
      <c r="C18" s="3418" t="n">
        <v>76.7689303067654</v>
      </c>
      <c r="D18" s="3418" t="n">
        <v>6.75391549779517</v>
      </c>
      <c r="E18" s="3418" t="n">
        <v>2.00122338235488</v>
      </c>
      <c r="F18" s="3415" t="n">
        <v>904.3050163539472</v>
      </c>
      <c r="G18" s="3415" t="n">
        <v>0.07955822284199</v>
      </c>
      <c r="H18" s="3415" t="n">
        <v>0.02357355164748</v>
      </c>
      <c r="I18" s="312"/>
      <c r="J18" s="329"/>
      <c r="K18" s="329"/>
      <c r="L18" s="329"/>
    </row>
    <row r="19" spans="1:12" ht="12" customHeight="1" x14ac:dyDescent="0.15">
      <c r="A19" s="1013" t="s">
        <v>2069</v>
      </c>
      <c r="B19" s="3418" t="n">
        <v>4627.503802985433</v>
      </c>
      <c r="C19" s="3416" t="s">
        <v>1185</v>
      </c>
      <c r="D19" s="3416" t="s">
        <v>1185</v>
      </c>
      <c r="E19" s="3416" t="s">
        <v>1185</v>
      </c>
      <c r="F19" s="3418" t="n">
        <v>339.1996961675563</v>
      </c>
      <c r="G19" s="3418" t="n">
        <v>0.00464549818097</v>
      </c>
      <c r="H19" s="3418" t="n">
        <v>0.00278071488411</v>
      </c>
      <c r="I19" s="312"/>
      <c r="J19" s="329"/>
      <c r="K19" s="329"/>
      <c r="L19" s="329"/>
    </row>
    <row r="20" spans="1:12" ht="16.5" customHeight="1" x14ac:dyDescent="0.15">
      <c r="A20" s="909" t="s">
        <v>2070</v>
      </c>
      <c r="B20" s="3415" t="n">
        <v>6.04644334</v>
      </c>
      <c r="C20" s="3418" t="n">
        <v>13695.711458136317</v>
      </c>
      <c r="D20" s="3418" t="n">
        <v>872.1023129061522</v>
      </c>
      <c r="E20" s="3418" t="n">
        <v>388.0548869378804</v>
      </c>
      <c r="F20" s="3415" t="n">
        <v>82.81034333261002</v>
      </c>
      <c r="G20" s="3415" t="n">
        <v>0.00527311722167</v>
      </c>
      <c r="H20" s="3415" t="n">
        <v>0.00234635188668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12.32248693696102</v>
      </c>
      <c r="C30" s="3418" t="n">
        <v>87.67751306303899</v>
      </c>
      <c r="D30" s="303"/>
      <c r="E30" s="303"/>
      <c r="F30" s="303"/>
      <c r="G30" s="303"/>
      <c r="H30" s="303"/>
      <c r="I30" s="312"/>
      <c r="J30" s="325"/>
      <c r="K30" s="325"/>
      <c r="L30" s="325"/>
    </row>
    <row r="31" spans="1:12" ht="12" customHeight="1" x14ac:dyDescent="0.15">
      <c r="A31" s="935" t="s">
        <v>308</v>
      </c>
      <c r="B31" s="3418" t="n">
        <v>12.09341111550582</v>
      </c>
      <c r="C31" s="3418" t="n">
        <v>87.90658888449418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216476.78867409963</v>
      </c>
      <c r="C7" s="3417" t="n">
        <v>58.52206024350016</v>
      </c>
      <c r="D7" s="3417" t="n">
        <v>26.72451693761167</v>
      </c>
      <c r="E7" s="3417" t="n">
        <v>72857.87877108897</v>
      </c>
      <c r="F7" s="3417" t="n">
        <v>1776.638550067453</v>
      </c>
      <c r="G7" s="3417" t="n">
        <v>1519.782912449617</v>
      </c>
      <c r="H7" s="3417" t="n">
        <v>0.23014338635265</v>
      </c>
      <c r="I7" s="3417" t="n">
        <v>0.00424721481944</v>
      </c>
      <c r="J7" s="3417" t="n">
        <v>126.73158385747502</v>
      </c>
      <c r="K7" s="3417" t="n">
        <v>1709.905598783259</v>
      </c>
      <c r="L7" s="3417" t="n">
        <v>2449.523791744882</v>
      </c>
      <c r="M7" s="3417" t="n">
        <v>148.21554563449754</v>
      </c>
    </row>
    <row r="8" spans="1:13" ht="12" customHeight="1" x14ac:dyDescent="0.15">
      <c r="A8" s="1077" t="s">
        <v>315</v>
      </c>
      <c r="B8" s="3417" t="n">
        <v>99134.60281023565</v>
      </c>
      <c r="C8" s="3416" t="s">
        <v>1185</v>
      </c>
      <c r="D8" s="3416" t="s">
        <v>1185</v>
      </c>
      <c r="E8" s="3416" t="s">
        <v>1185</v>
      </c>
      <c r="F8" s="3416" t="s">
        <v>1185</v>
      </c>
      <c r="G8" s="3416" t="s">
        <v>1185</v>
      </c>
      <c r="H8" s="3416" t="s">
        <v>1185</v>
      </c>
      <c r="I8" s="3416" t="s">
        <v>1185</v>
      </c>
      <c r="J8" s="3417" t="n">
        <v>40.32659515164035</v>
      </c>
      <c r="K8" s="3417" t="n">
        <v>27.05121706578788</v>
      </c>
      <c r="L8" s="3417" t="n">
        <v>3.12373779017834</v>
      </c>
      <c r="M8" s="3417" t="n">
        <v>30.01303660987215</v>
      </c>
    </row>
    <row r="9" spans="1:13" ht="12" customHeight="1" x14ac:dyDescent="0.15">
      <c r="A9" s="1078" t="s">
        <v>316</v>
      </c>
      <c r="B9" s="3417" t="n">
        <v>70408.30812285509</v>
      </c>
      <c r="C9" s="3416" t="s">
        <v>1185</v>
      </c>
      <c r="D9" s="3416" t="s">
        <v>1185</v>
      </c>
      <c r="E9" s="3416" t="s">
        <v>1185</v>
      </c>
      <c r="F9" s="3416" t="s">
        <v>1185</v>
      </c>
      <c r="G9" s="3416" t="s">
        <v>1185</v>
      </c>
      <c r="H9" s="3416" t="s">
        <v>1185</v>
      </c>
      <c r="I9" s="3416" t="s">
        <v>1185</v>
      </c>
      <c r="J9" s="3416" t="s">
        <v>1185</v>
      </c>
      <c r="K9" s="3416" t="s">
        <v>1185</v>
      </c>
      <c r="L9" s="3416" t="s">
        <v>1185</v>
      </c>
      <c r="M9" s="3415" t="n">
        <v>15.249520882756</v>
      </c>
    </row>
    <row r="10" spans="1:13" ht="12" customHeight="1" x14ac:dyDescent="0.15">
      <c r="A10" s="1078" t="s">
        <v>317</v>
      </c>
      <c r="B10" s="3417" t="n">
        <v>15994.819121275897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3771.971623473476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8959.503942631189</v>
      </c>
      <c r="C12" s="3416" t="s">
        <v>1185</v>
      </c>
      <c r="D12" s="3416" t="s">
        <v>1185</v>
      </c>
      <c r="E12" s="3416" t="s">
        <v>1185</v>
      </c>
      <c r="F12" s="3416" t="s">
        <v>1185</v>
      </c>
      <c r="G12" s="3416" t="s">
        <v>1185</v>
      </c>
      <c r="H12" s="3416" t="s">
        <v>1185</v>
      </c>
      <c r="I12" s="3416" t="s">
        <v>1185</v>
      </c>
      <c r="J12" s="3417" t="n">
        <v>40.32659515164035</v>
      </c>
      <c r="K12" s="3417" t="n">
        <v>27.05121706578788</v>
      </c>
      <c r="L12" s="3417" t="n">
        <v>3.12373779017834</v>
      </c>
      <c r="M12" s="3417" t="n">
        <v>14.76351572711615</v>
      </c>
    </row>
    <row r="13" spans="1:13" ht="12" customHeight="1" x14ac:dyDescent="0.15">
      <c r="A13" s="1079" t="s">
        <v>320</v>
      </c>
      <c r="B13" s="3417" t="n">
        <v>46445.6793132101</v>
      </c>
      <c r="C13" s="3417" t="n">
        <v>50.45812610081629</v>
      </c>
      <c r="D13" s="3417" t="n">
        <v>16.81989671660624</v>
      </c>
      <c r="E13" s="3417" t="n">
        <v>861.9716892154444</v>
      </c>
      <c r="F13" s="3417" t="n">
        <v>541.2772858957122</v>
      </c>
      <c r="G13" s="3417" t="n">
        <v>45.55</v>
      </c>
      <c r="H13" s="3417" t="n">
        <v>0.00693673258918</v>
      </c>
      <c r="I13" s="3417" t="n">
        <v>4.4010679278E-4</v>
      </c>
      <c r="J13" s="3417" t="n">
        <v>29.12917000361567</v>
      </c>
      <c r="K13" s="3417" t="n">
        <v>72.53187797512562</v>
      </c>
      <c r="L13" s="3417" t="n">
        <v>72.90012527445914</v>
      </c>
      <c r="M13" s="3417" t="n">
        <v>35.02245204150391</v>
      </c>
    </row>
    <row r="14" spans="1:13" ht="12" customHeight="1" x14ac:dyDescent="0.15">
      <c r="A14" s="1080" t="s">
        <v>321</v>
      </c>
      <c r="B14" s="3417" t="n">
        <v>20847.161865627768</v>
      </c>
      <c r="C14" s="3417" t="n">
        <v>0.0862869367528</v>
      </c>
      <c r="D14" s="3417" t="n">
        <v>0.00158569367528</v>
      </c>
      <c r="E14" s="3416" t="s">
        <v>1185</v>
      </c>
      <c r="F14" s="3416" t="s">
        <v>1185</v>
      </c>
      <c r="G14" s="3416" t="s">
        <v>1185</v>
      </c>
      <c r="H14" s="3416" t="s">
        <v>1185</v>
      </c>
      <c r="I14" s="3416" t="s">
        <v>1185</v>
      </c>
      <c r="J14" s="3415" t="n">
        <v>7.05268075813855</v>
      </c>
      <c r="K14" s="3415" t="n">
        <v>8.19716067101041</v>
      </c>
      <c r="L14" s="3415" t="n">
        <v>0.309701779</v>
      </c>
      <c r="M14" s="3415" t="n">
        <v>0.04668180697797</v>
      </c>
    </row>
    <row r="15" spans="1:13" ht="12" customHeight="1" x14ac:dyDescent="0.15">
      <c r="A15" s="1078" t="s">
        <v>322</v>
      </c>
      <c r="B15" s="3416" t="s">
        <v>1185</v>
      </c>
      <c r="C15" s="3416" t="s">
        <v>1185</v>
      </c>
      <c r="D15" s="3417" t="n">
        <v>9.27272111886631</v>
      </c>
      <c r="E15" s="3416" t="s">
        <v>1185</v>
      </c>
      <c r="F15" s="3416" t="s">
        <v>1185</v>
      </c>
      <c r="G15" s="3416" t="s">
        <v>1185</v>
      </c>
      <c r="H15" s="3416" t="s">
        <v>1185</v>
      </c>
      <c r="I15" s="3416" t="s">
        <v>1185</v>
      </c>
      <c r="J15" s="3415" t="n">
        <v>7.87287976906958</v>
      </c>
      <c r="K15" s="3416" t="s">
        <v>1185</v>
      </c>
      <c r="L15" s="3416" t="s">
        <v>1185</v>
      </c>
      <c r="M15" s="3416" t="s">
        <v>1185</v>
      </c>
    </row>
    <row r="16" spans="1:13" ht="12" customHeight="1" x14ac:dyDescent="0.15">
      <c r="A16" s="1078" t="s">
        <v>323</v>
      </c>
      <c r="B16" s="3417" t="n">
        <v>14.1625386034437</v>
      </c>
      <c r="C16" s="3416" t="s">
        <v>1185</v>
      </c>
      <c r="D16" s="3417" t="n">
        <v>0.93750053943096</v>
      </c>
      <c r="E16" s="3416" t="s">
        <v>1185</v>
      </c>
      <c r="F16" s="3416" t="s">
        <v>1185</v>
      </c>
      <c r="G16" s="3416" t="s">
        <v>1185</v>
      </c>
      <c r="H16" s="3416" t="s">
        <v>1185</v>
      </c>
      <c r="I16" s="3416" t="s">
        <v>1185</v>
      </c>
      <c r="J16" s="3415" t="n">
        <v>0.20342902395147</v>
      </c>
      <c r="K16" s="3415" t="n">
        <v>0.09807574109834</v>
      </c>
      <c r="L16" s="3415" t="n">
        <v>0.04817678243931</v>
      </c>
      <c r="M16" s="3416" t="s">
        <v>1185</v>
      </c>
    </row>
    <row r="17" spans="1:13" ht="12" customHeight="1" x14ac:dyDescent="0.15">
      <c r="A17" s="1078" t="s">
        <v>324</v>
      </c>
      <c r="B17" s="3417" t="s">
        <v>2945</v>
      </c>
      <c r="C17" s="3416" t="s">
        <v>1185</v>
      </c>
      <c r="D17" s="3417" t="n">
        <v>4.783825525</v>
      </c>
      <c r="E17" s="3416" t="s">
        <v>1185</v>
      </c>
      <c r="F17" s="3416" t="s">
        <v>1185</v>
      </c>
      <c r="G17" s="3416" t="s">
        <v>1185</v>
      </c>
      <c r="H17" s="3416" t="s">
        <v>1185</v>
      </c>
      <c r="I17" s="3416" t="s">
        <v>1185</v>
      </c>
      <c r="J17" s="3416" t="s">
        <v>1185</v>
      </c>
      <c r="K17" s="3416" t="s">
        <v>1185</v>
      </c>
      <c r="L17" s="3415" t="n">
        <v>0.021044105775</v>
      </c>
      <c r="M17" s="3415" t="s">
        <v>2955</v>
      </c>
    </row>
    <row r="18" spans="1:13" ht="12" customHeight="1" x14ac:dyDescent="0.15">
      <c r="A18" s="1078" t="s">
        <v>325</v>
      </c>
      <c r="B18" s="3417" t="n">
        <v>211.01594366124905</v>
      </c>
      <c r="C18" s="3417" t="n">
        <v>0.3404760814</v>
      </c>
      <c r="D18" s="3416" t="s">
        <v>1185</v>
      </c>
      <c r="E18" s="3416" t="s">
        <v>1185</v>
      </c>
      <c r="F18" s="3416" t="s">
        <v>1185</v>
      </c>
      <c r="G18" s="3416" t="s">
        <v>1185</v>
      </c>
      <c r="H18" s="3416" t="s">
        <v>1185</v>
      </c>
      <c r="I18" s="3416" t="s">
        <v>1185</v>
      </c>
      <c r="J18" s="3415" t="n">
        <v>0.071595033</v>
      </c>
      <c r="K18" s="3415" t="n">
        <v>4.980308131</v>
      </c>
      <c r="L18" s="3415" t="n">
        <v>3.8342E-5</v>
      </c>
      <c r="M18" s="3415" t="n">
        <v>0.006723938</v>
      </c>
    </row>
    <row r="19" spans="1:13" ht="12" customHeight="1" x14ac:dyDescent="0.15">
      <c r="A19" s="1078" t="s">
        <v>326</v>
      </c>
      <c r="B19" s="3417" t="n">
        <v>116.57946152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1672.1377861654234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11846.13205873765</v>
      </c>
      <c r="C21" s="3417" t="n">
        <v>45.31531651882617</v>
      </c>
      <c r="D21" s="3416" t="s">
        <v>1185</v>
      </c>
      <c r="E21" s="3416" t="s">
        <v>1185</v>
      </c>
      <c r="F21" s="3416" t="s">
        <v>1185</v>
      </c>
      <c r="G21" s="3416" t="s">
        <v>1185</v>
      </c>
      <c r="H21" s="3416" t="s">
        <v>1185</v>
      </c>
      <c r="I21" s="3416" t="s">
        <v>1185</v>
      </c>
      <c r="J21" s="3415" t="n">
        <v>2.737015088</v>
      </c>
      <c r="K21" s="3415" t="n">
        <v>6.10379208208887</v>
      </c>
      <c r="L21" s="3415" t="n">
        <v>35.62343805939744</v>
      </c>
      <c r="M21" s="3415" t="n">
        <v>10.331337033</v>
      </c>
    </row>
    <row r="22" spans="1:13" ht="12" customHeight="1" x14ac:dyDescent="0.15">
      <c r="A22" s="1078" t="s">
        <v>329</v>
      </c>
      <c r="B22" s="3416" t="s">
        <v>1185</v>
      </c>
      <c r="C22" s="3416" t="s">
        <v>1185</v>
      </c>
      <c r="D22" s="3416" t="s">
        <v>1185</v>
      </c>
      <c r="E22" s="3417" t="n">
        <v>861.9716892154444</v>
      </c>
      <c r="F22" s="3417" t="n">
        <v>541.2772858957122</v>
      </c>
      <c r="G22" s="3417" t="n">
        <v>45.55</v>
      </c>
      <c r="H22" s="3417" t="n">
        <v>0.00693673258918</v>
      </c>
      <c r="I22" s="3417" t="n">
        <v>4.4010679278E-4</v>
      </c>
      <c r="J22" s="3416" t="s">
        <v>1185</v>
      </c>
      <c r="K22" s="3416" t="s">
        <v>1185</v>
      </c>
      <c r="L22" s="3416" t="s">
        <v>1185</v>
      </c>
      <c r="M22" s="3416" t="s">
        <v>1185</v>
      </c>
    </row>
    <row r="23" spans="1:13" ht="12.75" customHeight="1" x14ac:dyDescent="0.15">
      <c r="A23" s="1081" t="s">
        <v>2080</v>
      </c>
      <c r="B23" s="3417" t="n">
        <v>11738.48965889457</v>
      </c>
      <c r="C23" s="3417" t="n">
        <v>4.71604656383732</v>
      </c>
      <c r="D23" s="3417" t="n">
        <v>1.82426383963369</v>
      </c>
      <c r="E23" s="3417" t="s">
        <v>2945</v>
      </c>
      <c r="F23" s="3417" t="s">
        <v>2945</v>
      </c>
      <c r="G23" s="3417" t="s">
        <v>2942</v>
      </c>
      <c r="H23" s="3417" t="s">
        <v>2942</v>
      </c>
      <c r="I23" s="3417" t="s">
        <v>2942</v>
      </c>
      <c r="J23" s="3417" t="n">
        <v>11.19157033145607</v>
      </c>
      <c r="K23" s="3417" t="n">
        <v>53.152541349928</v>
      </c>
      <c r="L23" s="3417" t="n">
        <v>36.89772620584739</v>
      </c>
      <c r="M23" s="3417" t="n">
        <v>24.63770926352594</v>
      </c>
    </row>
    <row r="24" spans="1:13" ht="12" customHeight="1" x14ac:dyDescent="0.15">
      <c r="A24" s="1077" t="s">
        <v>330</v>
      </c>
      <c r="B24" s="3417" t="n">
        <v>63731.19136877648</v>
      </c>
      <c r="C24" s="3417" t="n">
        <v>4.8221746972536</v>
      </c>
      <c r="D24" s="3417" t="n">
        <v>0.04013839</v>
      </c>
      <c r="E24" s="3417" t="n">
        <v>12.9129</v>
      </c>
      <c r="F24" s="3417" t="n">
        <v>351.9503167210222</v>
      </c>
      <c r="G24" s="3417" t="s">
        <v>2945</v>
      </c>
      <c r="H24" s="3417" t="n">
        <v>0.0027972</v>
      </c>
      <c r="I24" s="3417" t="s">
        <v>2945</v>
      </c>
      <c r="J24" s="3417" t="n">
        <v>34.2656738649983</v>
      </c>
      <c r="K24" s="3417" t="n">
        <v>1539.984063971369</v>
      </c>
      <c r="L24" s="3417" t="n">
        <v>13.18780904452018</v>
      </c>
      <c r="M24" s="3417" t="n">
        <v>67.70617539841246</v>
      </c>
    </row>
    <row r="25" spans="1:13" ht="12" customHeight="1" x14ac:dyDescent="0.15">
      <c r="A25" s="1078" t="s">
        <v>331</v>
      </c>
      <c r="B25" s="3417" t="n">
        <v>57204.4741444987</v>
      </c>
      <c r="C25" s="3417" t="n">
        <v>4.27452656109975</v>
      </c>
      <c r="D25" s="3416" t="s">
        <v>1185</v>
      </c>
      <c r="E25" s="3416" t="s">
        <v>1185</v>
      </c>
      <c r="F25" s="3416" t="s">
        <v>1185</v>
      </c>
      <c r="G25" s="3416" t="s">
        <v>1185</v>
      </c>
      <c r="H25" s="3416" t="s">
        <v>1185</v>
      </c>
      <c r="I25" s="3416" t="s">
        <v>1185</v>
      </c>
      <c r="J25" s="3415" t="n">
        <v>30.6751586677197</v>
      </c>
      <c r="K25" s="3415" t="n">
        <v>1232.1002428902455</v>
      </c>
      <c r="L25" s="3415" t="n">
        <v>11.82037104159608</v>
      </c>
      <c r="M25" s="3415" t="n">
        <v>36.3348301136071</v>
      </c>
    </row>
    <row r="26" spans="1:13" ht="12" customHeight="1" x14ac:dyDescent="0.15">
      <c r="A26" s="1078" t="s">
        <v>332</v>
      </c>
      <c r="B26" s="3417" t="n">
        <v>1725.0594597782363</v>
      </c>
      <c r="C26" s="3417" t="n">
        <v>0.54764813615385</v>
      </c>
      <c r="D26" s="3416" t="s">
        <v>1185</v>
      </c>
      <c r="E26" s="3416" t="s">
        <v>1185</v>
      </c>
      <c r="F26" s="3416" t="s">
        <v>1185</v>
      </c>
      <c r="G26" s="3416" t="s">
        <v>1185</v>
      </c>
      <c r="H26" s="3416" t="s">
        <v>1185</v>
      </c>
      <c r="I26" s="3416" t="s">
        <v>1185</v>
      </c>
      <c r="J26" s="3415" t="n">
        <v>0.041710971</v>
      </c>
      <c r="K26" s="3415" t="n">
        <v>0.07523902</v>
      </c>
      <c r="L26" s="3415" t="n">
        <v>0.03109209</v>
      </c>
      <c r="M26" s="3415" t="n">
        <v>0.270647268</v>
      </c>
    </row>
    <row r="27" spans="1:13" ht="12" customHeight="1" x14ac:dyDescent="0.15">
      <c r="A27" s="1078" t="s">
        <v>333</v>
      </c>
      <c r="B27" s="3417" t="n">
        <v>2959.6577253696014</v>
      </c>
      <c r="C27" s="3416" t="s">
        <v>1185</v>
      </c>
      <c r="D27" s="3416" t="s">
        <v>1185</v>
      </c>
      <c r="E27" s="3416" t="s">
        <v>1185</v>
      </c>
      <c r="F27" s="3417" t="n">
        <v>351.9503167210222</v>
      </c>
      <c r="G27" s="3416" t="s">
        <v>1185</v>
      </c>
      <c r="H27" s="3417" t="s">
        <v>2948</v>
      </c>
      <c r="I27" s="3416" t="s">
        <v>1185</v>
      </c>
      <c r="J27" s="3415" t="n">
        <v>1.4871153402786</v>
      </c>
      <c r="K27" s="3415" t="n">
        <v>303.4435833341235</v>
      </c>
      <c r="L27" s="3415" t="n">
        <v>0.54225818041578</v>
      </c>
      <c r="M27" s="3415" t="n">
        <v>16.23715018187718</v>
      </c>
    </row>
    <row r="28" spans="1:13" ht="12" customHeight="1" x14ac:dyDescent="0.15">
      <c r="A28" s="1081" t="s">
        <v>334</v>
      </c>
      <c r="B28" s="3417" t="s">
        <v>2943</v>
      </c>
      <c r="C28" s="3416" t="s">
        <v>1185</v>
      </c>
      <c r="D28" s="3416" t="s">
        <v>1185</v>
      </c>
      <c r="E28" s="3417" t="n">
        <v>12.9129</v>
      </c>
      <c r="F28" s="3417" t="s">
        <v>2945</v>
      </c>
      <c r="G28" s="3417" t="s">
        <v>2942</v>
      </c>
      <c r="H28" s="3417" t="n">
        <v>0.0024612</v>
      </c>
      <c r="I28" s="3416" t="s">
        <v>1185</v>
      </c>
      <c r="J28" s="3415" t="s">
        <v>2949</v>
      </c>
      <c r="K28" s="3415" t="s">
        <v>2949</v>
      </c>
      <c r="L28" s="3415" t="s">
        <v>2949</v>
      </c>
      <c r="M28" s="3415" t="n">
        <v>0.203372</v>
      </c>
    </row>
    <row r="29" spans="1:13" ht="12" customHeight="1" x14ac:dyDescent="0.15">
      <c r="A29" s="1082" t="s">
        <v>335</v>
      </c>
      <c r="B29" s="3417" t="n">
        <v>201.4579796497011</v>
      </c>
      <c r="C29" s="3416" t="s">
        <v>1185</v>
      </c>
      <c r="D29" s="3416" t="s">
        <v>1185</v>
      </c>
      <c r="E29" s="3416" t="s">
        <v>1185</v>
      </c>
      <c r="F29" s="3416" t="s">
        <v>1185</v>
      </c>
      <c r="G29" s="3416" t="s">
        <v>1185</v>
      </c>
      <c r="H29" s="3416" t="s">
        <v>1185</v>
      </c>
      <c r="I29" s="3416" t="s">
        <v>1185</v>
      </c>
      <c r="J29" s="3415" t="n">
        <v>0.007627565</v>
      </c>
      <c r="K29" s="3415" t="n">
        <v>0.002111476</v>
      </c>
      <c r="L29" s="3415" t="n">
        <v>4.60525E-4</v>
      </c>
      <c r="M29" s="3415" t="n">
        <v>1.7887645755</v>
      </c>
    </row>
    <row r="30" spans="1:13" ht="12" customHeight="1" x14ac:dyDescent="0.15">
      <c r="A30" s="1082" t="s">
        <v>336</v>
      </c>
      <c r="B30" s="3417" t="n">
        <v>999.4893692513164</v>
      </c>
      <c r="C30" s="3416" t="s">
        <v>1185</v>
      </c>
      <c r="D30" s="3416" t="s">
        <v>1185</v>
      </c>
      <c r="E30" s="3416" t="s">
        <v>1185</v>
      </c>
      <c r="F30" s="3416" t="s">
        <v>1185</v>
      </c>
      <c r="G30" s="3416" t="s">
        <v>1185</v>
      </c>
      <c r="H30" s="3416" t="s">
        <v>1185</v>
      </c>
      <c r="I30" s="3416" t="s">
        <v>1185</v>
      </c>
      <c r="J30" s="3415" t="s">
        <v>2955</v>
      </c>
      <c r="K30" s="3415" t="s">
        <v>2955</v>
      </c>
      <c r="L30" s="3415" t="s">
        <v>2955</v>
      </c>
      <c r="M30" s="3415" t="n">
        <v>0.99549592266817</v>
      </c>
    </row>
    <row r="31" spans="1:13" ht="12.75" customHeight="1" x14ac:dyDescent="0.15">
      <c r="A31" s="1078" t="s">
        <v>2081</v>
      </c>
      <c r="B31" s="3417" t="n">
        <v>641.0526902289267</v>
      </c>
      <c r="C31" s="3417" t="s">
        <v>2956</v>
      </c>
      <c r="D31" s="3417" t="n">
        <v>0.04013839</v>
      </c>
      <c r="E31" s="3417" t="s">
        <v>2945</v>
      </c>
      <c r="F31" s="3417" t="s">
        <v>2945</v>
      </c>
      <c r="G31" s="3417" t="s">
        <v>2945</v>
      </c>
      <c r="H31" s="3417" t="n">
        <v>3.36E-4</v>
      </c>
      <c r="I31" s="3417" t="s">
        <v>2945</v>
      </c>
      <c r="J31" s="3417" t="n">
        <v>2.054061321</v>
      </c>
      <c r="K31" s="3417" t="n">
        <v>4.3628872510001</v>
      </c>
      <c r="L31" s="3417" t="n">
        <v>0.79362720750832</v>
      </c>
      <c r="M31" s="3417" t="n">
        <v>11.87591533676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6934.206245801092</v>
      </c>
      <c r="C7" s="3417" t="n">
        <v>0.04636881785955</v>
      </c>
      <c r="D7" s="3417" t="n">
        <v>0.01419517695078</v>
      </c>
      <c r="E7" s="3416" t="s">
        <v>1185</v>
      </c>
      <c r="F7" s="3416" t="s">
        <v>1185</v>
      </c>
      <c r="G7" s="3416" t="s">
        <v>1185</v>
      </c>
      <c r="H7" s="3416" t="s">
        <v>1185</v>
      </c>
      <c r="I7" s="3416" t="s">
        <v>1185</v>
      </c>
      <c r="J7" s="3417" t="n">
        <v>1.73096543104119</v>
      </c>
      <c r="K7" s="3417" t="n">
        <v>6.24746301799347</v>
      </c>
      <c r="L7" s="3417" t="n">
        <v>1904.2553772231045</v>
      </c>
      <c r="M7" s="3417" t="n">
        <v>1.39672933940705</v>
      </c>
      <c r="N7" s="26"/>
    </row>
    <row r="8" spans="1:14" ht="14.25" customHeight="1" x14ac:dyDescent="0.15">
      <c r="A8" s="1087" t="s">
        <v>338</v>
      </c>
      <c r="B8" s="3417" t="n">
        <v>1826.236135979536</v>
      </c>
      <c r="C8" s="3417" t="n">
        <v>0.0145589076913</v>
      </c>
      <c r="D8" s="3417" t="n">
        <v>0.00936664295078</v>
      </c>
      <c r="E8" s="3416" t="s">
        <v>1185</v>
      </c>
      <c r="F8" s="3416" t="s">
        <v>1185</v>
      </c>
      <c r="G8" s="3416" t="s">
        <v>1185</v>
      </c>
      <c r="H8" s="3416" t="s">
        <v>1185</v>
      </c>
      <c r="I8" s="3416" t="s">
        <v>1185</v>
      </c>
      <c r="J8" s="3415" t="n">
        <v>0.84102460581699</v>
      </c>
      <c r="K8" s="3415" t="n">
        <v>0.5787651248765</v>
      </c>
      <c r="L8" s="3415" t="n">
        <v>33.42829375972026</v>
      </c>
      <c r="M8" s="3415" t="n">
        <v>0.13029742297157</v>
      </c>
      <c r="N8" s="26"/>
    </row>
    <row r="9" spans="1:14" ht="14.25" customHeight="1" x14ac:dyDescent="0.15">
      <c r="A9" s="1087" t="s">
        <v>339</v>
      </c>
      <c r="B9" s="3417" t="n">
        <v>1025.9195463124431</v>
      </c>
      <c r="C9" s="3417" t="n">
        <v>0.01494285336825</v>
      </c>
      <c r="D9" s="3417" t="n">
        <v>0.004828534</v>
      </c>
      <c r="E9" s="3416" t="s">
        <v>1185</v>
      </c>
      <c r="F9" s="3416" t="s">
        <v>1185</v>
      </c>
      <c r="G9" s="3416" t="s">
        <v>1185</v>
      </c>
      <c r="H9" s="3416" t="s">
        <v>1185</v>
      </c>
      <c r="I9" s="3416" t="s">
        <v>1185</v>
      </c>
      <c r="J9" s="3415" t="s">
        <v>2942</v>
      </c>
      <c r="K9" s="3415" t="n">
        <v>0.19416</v>
      </c>
      <c r="L9" s="3415" t="n">
        <v>0.050374069473</v>
      </c>
      <c r="M9" s="3415" t="s">
        <v>2942</v>
      </c>
      <c r="N9" s="26"/>
    </row>
    <row r="10" spans="1:14" ht="13.5" customHeight="1" x14ac:dyDescent="0.15">
      <c r="A10" s="1088" t="s">
        <v>340</v>
      </c>
      <c r="B10" s="3417" t="n">
        <v>4082.050563509113</v>
      </c>
      <c r="C10" s="3417" t="n">
        <v>0.0168670568</v>
      </c>
      <c r="D10" s="3417" t="s">
        <v>2949</v>
      </c>
      <c r="E10" s="3416" t="s">
        <v>1185</v>
      </c>
      <c r="F10" s="3416" t="s">
        <v>1185</v>
      </c>
      <c r="G10" s="3416" t="s">
        <v>1185</v>
      </c>
      <c r="H10" s="3416" t="s">
        <v>1185</v>
      </c>
      <c r="I10" s="3416" t="s">
        <v>1185</v>
      </c>
      <c r="J10" s="3417" t="n">
        <v>0.8899408252242</v>
      </c>
      <c r="K10" s="3417" t="n">
        <v>5.47453789311697</v>
      </c>
      <c r="L10" s="3417" t="n">
        <v>1870.7767093939112</v>
      </c>
      <c r="M10" s="3417" t="n">
        <v>1.26643191643548</v>
      </c>
      <c r="N10" s="26"/>
    </row>
    <row r="11" spans="1:14" ht="12" customHeight="1" x14ac:dyDescent="0.15">
      <c r="A11" s="1093" t="s">
        <v>341</v>
      </c>
      <c r="B11" s="3416" t="s">
        <v>1185</v>
      </c>
      <c r="C11" s="3416" t="s">
        <v>1185</v>
      </c>
      <c r="D11" s="3416" t="s">
        <v>1185</v>
      </c>
      <c r="E11" s="3417" t="n">
        <v>35.36270054563746</v>
      </c>
      <c r="F11" s="3417" t="n">
        <v>460.87235780046046</v>
      </c>
      <c r="G11" s="3417" t="n">
        <v>22.366025</v>
      </c>
      <c r="H11" s="3417" t="n">
        <v>0.00536437179433</v>
      </c>
      <c r="I11" s="3417" t="n">
        <v>0.00380710802666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35.22322054563746</v>
      </c>
      <c r="F12" s="3417" t="n">
        <v>460.87235780046046</v>
      </c>
      <c r="G12" s="3417" t="s">
        <v>2949</v>
      </c>
      <c r="H12" s="3417" t="n">
        <v>0.00536437179433</v>
      </c>
      <c r="I12" s="3417" t="n">
        <v>0.00380710802666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2944</v>
      </c>
      <c r="G15" s="3417" t="n">
        <v>22.366025</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71927.92196706173</v>
      </c>
      <c r="F17" s="3417" t="n">
        <v>75.22781225848802</v>
      </c>
      <c r="G17" s="3417" t="n">
        <v>1355.865239909617</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65930.54175795021</v>
      </c>
      <c r="F18" s="3417" t="n">
        <v>64.55974165412204</v>
      </c>
      <c r="G18" s="3417" t="n">
        <v>1355.865239909617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1668.334902323671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2360.1784592417766</v>
      </c>
      <c r="F20" s="3417" t="n">
        <v>10.66807060436599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1802.4273144230904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34.6078371</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131.83169602297298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124.83834448395108</v>
      </c>
      <c r="C24" s="3417" t="n">
        <v>2.84609099843401</v>
      </c>
      <c r="D24" s="3417" t="n">
        <v>9.54576139944998</v>
      </c>
      <c r="E24" s="3417" t="n">
        <v>15.1507856024055</v>
      </c>
      <c r="F24" s="3417" t="n">
        <v>346.51679989707003</v>
      </c>
      <c r="G24" s="3417" t="s">
        <v>2952</v>
      </c>
      <c r="H24" s="3417" t="n">
        <v>0.21481834296914</v>
      </c>
      <c r="I24" s="3417" t="s">
        <v>2952</v>
      </c>
      <c r="J24" s="3417" t="n">
        <v>0.85197318771715</v>
      </c>
      <c r="K24" s="3417" t="n">
        <v>23.51983084959551</v>
      </c>
      <c r="L24" s="3417" t="n">
        <v>239.64624614861597</v>
      </c>
      <c r="M24" s="3417" t="n">
        <v>0.17380807737921</v>
      </c>
      <c r="N24" s="26"/>
    </row>
    <row r="25" spans="1:14" ht="12.75" customHeight="1" x14ac:dyDescent="0.15">
      <c r="A25" s="1087" t="s">
        <v>353</v>
      </c>
      <c r="B25" s="3416" t="s">
        <v>1185</v>
      </c>
      <c r="C25" s="3416" t="s">
        <v>1185</v>
      </c>
      <c r="D25" s="3416" t="s">
        <v>1185</v>
      </c>
      <c r="E25" s="3417" t="s">
        <v>1185</v>
      </c>
      <c r="F25" s="3417" t="s">
        <v>1185</v>
      </c>
      <c r="G25" s="3417" t="s">
        <v>1185</v>
      </c>
      <c r="H25" s="3417" t="n">
        <v>0.06243799975643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346.51679989707003</v>
      </c>
      <c r="G26" s="3417" t="s">
        <v>1185</v>
      </c>
      <c r="H26" s="3417" t="n">
        <v>0.15238034321271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9.49097934785654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124.83834448395108</v>
      </c>
      <c r="C28" s="3417" t="n">
        <v>2.84609099843401</v>
      </c>
      <c r="D28" s="3417" t="n">
        <v>0.05478205159344</v>
      </c>
      <c r="E28" s="3417" t="n">
        <v>15.1507856024055</v>
      </c>
      <c r="F28" s="3417" t="s">
        <v>2945</v>
      </c>
      <c r="G28" s="3417" t="s">
        <v>2952</v>
      </c>
      <c r="H28" s="3417" t="s">
        <v>2945</v>
      </c>
      <c r="I28" s="3417" t="s">
        <v>2952</v>
      </c>
      <c r="J28" s="3417" t="n">
        <v>0.85197318771715</v>
      </c>
      <c r="K28" s="3417" t="n">
        <v>23.51983084959551</v>
      </c>
      <c r="L28" s="3417" t="n">
        <v>239.64624614861597</v>
      </c>
      <c r="M28" s="3417" t="n">
        <v>0.17380807737921</v>
      </c>
      <c r="N28" s="26"/>
    </row>
    <row r="29" spans="1:14" ht="13" x14ac:dyDescent="0.15">
      <c r="A29" s="1086" t="s">
        <v>2087</v>
      </c>
      <c r="B29" s="3417" t="n">
        <v>106.2705915923681</v>
      </c>
      <c r="C29" s="3417" t="n">
        <v>0.34929962913671</v>
      </c>
      <c r="D29" s="3417" t="n">
        <v>0.30452525460467</v>
      </c>
      <c r="E29" s="3417" t="n">
        <v>4.55872866376195</v>
      </c>
      <c r="F29" s="3417" t="n">
        <v>0.7939774947</v>
      </c>
      <c r="G29" s="3417" t="n">
        <v>96.00164754</v>
      </c>
      <c r="H29" s="3417" t="n">
        <v>2.26739E-4</v>
      </c>
      <c r="I29" s="3417" t="s">
        <v>2952</v>
      </c>
      <c r="J29" s="3417" t="n">
        <v>20.42720621846236</v>
      </c>
      <c r="K29" s="3417" t="n">
        <v>40.57114590338731</v>
      </c>
      <c r="L29" s="3417" t="n">
        <v>216.4104962640039</v>
      </c>
      <c r="M29" s="3417" t="n">
        <v>13.90334416792277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99134.60281023565</v>
      </c>
      <c r="H9" s="3418" t="n">
        <v>17.81288768458034</v>
      </c>
      <c r="I9" s="3416" t="s">
        <v>1185</v>
      </c>
      <c r="J9" s="3416" t="s">
        <v>1185</v>
      </c>
      <c r="K9" s="3416" t="s">
        <v>1185</v>
      </c>
      <c r="L9" s="3416" t="s">
        <v>1185</v>
      </c>
      <c r="M9" s="26"/>
      <c r="N9" s="26"/>
    </row>
    <row r="10" spans="1:14" x14ac:dyDescent="0.15">
      <c r="A10" s="1097" t="s">
        <v>360</v>
      </c>
      <c r="B10" s="3415" t="s">
        <v>1185</v>
      </c>
      <c r="C10" s="3415" t="n">
        <v>132005.83305218283</v>
      </c>
      <c r="D10" s="3418" t="n">
        <v>0.5333727040306</v>
      </c>
      <c r="E10" s="3416" t="s">
        <v>1185</v>
      </c>
      <c r="F10" s="3416" t="s">
        <v>1185</v>
      </c>
      <c r="G10" s="3415" t="n">
        <v>70408.30812285509</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15994.819121275897</v>
      </c>
      <c r="H11" s="3415" t="n">
        <v>17.81288768458034</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3771.971623473476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8959.503942631189</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2665.9107078094985</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1045.160311746214</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990.3048686704052</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4258.1280544050705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46445.6793132101</v>
      </c>
      <c r="H18" s="3418" t="n">
        <v>6388.714039697571</v>
      </c>
      <c r="I18" s="3418" t="n">
        <v>50.45812610081629</v>
      </c>
      <c r="J18" s="3418" t="s">
        <v>2945</v>
      </c>
      <c r="K18" s="3418" t="n">
        <v>16.81989671660624</v>
      </c>
      <c r="L18" s="3418" t="s">
        <v>2945</v>
      </c>
      <c r="M18" s="26"/>
      <c r="N18" s="26"/>
    </row>
    <row r="19" spans="1:14" ht="12" customHeight="1" x14ac:dyDescent="0.15">
      <c r="A19" s="1097" t="s">
        <v>2092</v>
      </c>
      <c r="B19" s="3415" t="s">
        <v>1185</v>
      </c>
      <c r="C19" s="3415" t="s">
        <v>2961</v>
      </c>
      <c r="D19" s="3418" t="s">
        <v>2961</v>
      </c>
      <c r="E19" s="3418" t="s">
        <v>2961</v>
      </c>
      <c r="F19" s="3418" t="s">
        <v>2961</v>
      </c>
      <c r="G19" s="3415" t="n">
        <v>20847.161865627768</v>
      </c>
      <c r="H19" s="3415" t="n">
        <v>5871.8345914319025</v>
      </c>
      <c r="I19" s="3415" t="n">
        <v>0.0862869367528</v>
      </c>
      <c r="J19" s="3415" t="s">
        <v>2942</v>
      </c>
      <c r="K19" s="3415" t="n">
        <v>0.00158569367528</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9.27272111886631</v>
      </c>
      <c r="L20" s="3415" t="s">
        <v>2942</v>
      </c>
      <c r="M20" s="26"/>
      <c r="N20" s="26"/>
    </row>
    <row r="21" spans="1:14" ht="12" customHeight="1" x14ac:dyDescent="0.15">
      <c r="A21" s="1097" t="s">
        <v>323</v>
      </c>
      <c r="B21" s="3415" t="s">
        <v>1185</v>
      </c>
      <c r="C21" s="3415" t="s">
        <v>2961</v>
      </c>
      <c r="D21" s="3418" t="s">
        <v>2961</v>
      </c>
      <c r="E21" s="3416" t="s">
        <v>1185</v>
      </c>
      <c r="F21" s="3418" t="s">
        <v>2961</v>
      </c>
      <c r="G21" s="3415" t="n">
        <v>14.1625386034437</v>
      </c>
      <c r="H21" s="3415" t="s">
        <v>2942</v>
      </c>
      <c r="I21" s="3416" t="s">
        <v>1185</v>
      </c>
      <c r="J21" s="3416" t="s">
        <v>1185</v>
      </c>
      <c r="K21" s="3415" t="n">
        <v>0.93750053943096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4.783825525</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4.435180349</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0.348645176</v>
      </c>
      <c r="L25" s="3415" t="s">
        <v>2946</v>
      </c>
      <c r="M25" s="26"/>
      <c r="N25" s="26"/>
    </row>
    <row r="26" spans="1:14" ht="12" customHeight="1" x14ac:dyDescent="0.15">
      <c r="A26" s="1097" t="s">
        <v>325</v>
      </c>
      <c r="B26" s="3415" t="s">
        <v>1185</v>
      </c>
      <c r="C26" s="3415" t="s">
        <v>2961</v>
      </c>
      <c r="D26" s="3418" t="s">
        <v>2961</v>
      </c>
      <c r="E26" s="3418" t="s">
        <v>2961</v>
      </c>
      <c r="F26" s="3416" t="s">
        <v>1185</v>
      </c>
      <c r="G26" s="3418" t="n">
        <v>211.01594366124905</v>
      </c>
      <c r="H26" s="3418" t="s">
        <v>2945</v>
      </c>
      <c r="I26" s="3418" t="n">
        <v>0.3404760814</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24.83125</v>
      </c>
      <c r="H27" s="3415" t="s">
        <v>2942</v>
      </c>
      <c r="I27" s="3415" t="n">
        <v>0.3404760814</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186.18469366124904</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116.57946152</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1672.1377861654234</v>
      </c>
      <c r="H30" s="3415" t="n">
        <v>516.8794482656683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11846.13205873765</v>
      </c>
      <c r="H31" s="3418" t="s">
        <v>2945</v>
      </c>
      <c r="I31" s="3418" t="n">
        <v>45.31531651882617</v>
      </c>
      <c r="J31" s="3418" t="s">
        <v>2945</v>
      </c>
      <c r="K31" s="3416" t="s">
        <v>1185</v>
      </c>
      <c r="L31" s="3416" t="s">
        <v>1185</v>
      </c>
      <c r="M31" s="26"/>
      <c r="N31" s="26"/>
    </row>
    <row r="32" spans="1:14" ht="12" customHeight="1" x14ac:dyDescent="0.15">
      <c r="A32" s="849" t="s">
        <v>370</v>
      </c>
      <c r="B32" s="3415" t="s">
        <v>1185</v>
      </c>
      <c r="C32" s="3415" t="s">
        <v>2961</v>
      </c>
      <c r="D32" s="3418" t="s">
        <v>2944</v>
      </c>
      <c r="E32" s="3418" t="s">
        <v>2944</v>
      </c>
      <c r="F32" s="3416" t="s">
        <v>1185</v>
      </c>
      <c r="G32" s="3415" t="s">
        <v>2948</v>
      </c>
      <c r="H32" s="3415" t="s">
        <v>2942</v>
      </c>
      <c r="I32" s="3415" t="s">
        <v>2948</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9079.593372981386</v>
      </c>
      <c r="H33" s="3415" t="s">
        <v>2942</v>
      </c>
      <c r="I33" s="3415" t="n">
        <v>11.01459181088</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215.71772824680588</v>
      </c>
      <c r="H34" s="3415" t="s">
        <v>2942</v>
      </c>
      <c r="I34" s="3415" t="n">
        <v>0.0082869002</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44.256747</v>
      </c>
      <c r="H35" s="3415" t="s">
        <v>2942</v>
      </c>
      <c r="I35" s="3415" t="n">
        <v>0.094403594</v>
      </c>
      <c r="J35" s="3415" t="s">
        <v>2942</v>
      </c>
      <c r="K35" s="3416" t="s">
        <v>1185</v>
      </c>
      <c r="L35" s="3416" t="s">
        <v>1185</v>
      </c>
      <c r="M35" s="26"/>
      <c r="N35" s="26"/>
    </row>
    <row r="36" spans="1:14" ht="12" customHeight="1" x14ac:dyDescent="0.15">
      <c r="A36" s="849" t="s">
        <v>374</v>
      </c>
      <c r="B36" s="3415" t="s">
        <v>1185</v>
      </c>
      <c r="C36" s="3415" t="s">
        <v>2961</v>
      </c>
      <c r="D36" s="3418" t="s">
        <v>2944</v>
      </c>
      <c r="E36" s="3418" t="s">
        <v>2947</v>
      </c>
      <c r="F36" s="3416" t="s">
        <v>1185</v>
      </c>
      <c r="G36" s="3415" t="s">
        <v>2948</v>
      </c>
      <c r="H36" s="3415" t="s">
        <v>2942</v>
      </c>
      <c r="I36" s="3415" t="s">
        <v>2948</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1580.839562167145</v>
      </c>
      <c r="H37" s="3415" t="s">
        <v>2942</v>
      </c>
      <c r="I37" s="3415" t="n">
        <v>0.03187197221832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925.7246483423127</v>
      </c>
      <c r="H38" s="3418" t="s">
        <v>2942</v>
      </c>
      <c r="I38" s="3418" t="n">
        <v>34.16616224152785</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11738.48965889457</v>
      </c>
      <c r="H39" s="3418" t="s">
        <v>2942</v>
      </c>
      <c r="I39" s="3418" t="n">
        <v>4.71604656383732</v>
      </c>
      <c r="J39" s="3418" t="s">
        <v>2942</v>
      </c>
      <c r="K39" s="3418" t="n">
        <v>1.82426383963369</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63731.19136877648</v>
      </c>
      <c r="H9" s="3418" t="n">
        <v>1008.1846608937749</v>
      </c>
      <c r="I9" s="3418" t="n">
        <v>4.8221746972536</v>
      </c>
      <c r="J9" s="3418" t="s">
        <v>2956</v>
      </c>
      <c r="K9" s="3418" t="n">
        <v>0.04013839</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57204.4741444987</v>
      </c>
      <c r="H10" s="3418" t="n">
        <v>1008.1846608937749</v>
      </c>
      <c r="I10" s="3418" t="n">
        <v>4.27452656109975</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45736.454698704896</v>
      </c>
      <c r="H11" s="3415" t="s">
        <v>2943</v>
      </c>
      <c r="I11" s="3415" t="n">
        <v>1.61654194997328</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3561.720722644546</v>
      </c>
      <c r="H12" s="3415" t="n">
        <v>1008.1846608937749</v>
      </c>
      <c r="I12" s="3415" t="n">
        <v>0.92841795558566</v>
      </c>
      <c r="J12" s="3415" t="s">
        <v>2943</v>
      </c>
      <c r="K12" s="3416" t="s">
        <v>1185</v>
      </c>
      <c r="L12" s="3416" t="s">
        <v>1185</v>
      </c>
      <c r="M12" s="26"/>
      <c r="N12" s="26"/>
      <c r="O12" s="26"/>
    </row>
    <row r="13" spans="1:15" ht="12" customHeight="1" x14ac:dyDescent="0.15">
      <c r="A13" s="783" t="s">
        <v>379</v>
      </c>
      <c r="B13" s="3415" t="s">
        <v>1185</v>
      </c>
      <c r="C13" s="3415" t="s">
        <v>2961</v>
      </c>
      <c r="D13" s="3418" t="s">
        <v>2944</v>
      </c>
      <c r="E13" s="3418" t="s">
        <v>2956</v>
      </c>
      <c r="F13" s="3416" t="s">
        <v>1185</v>
      </c>
      <c r="G13" s="3415" t="s">
        <v>2948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632.7001924564383</v>
      </c>
      <c r="H14" s="3415" t="s">
        <v>2943</v>
      </c>
      <c r="I14" s="3415" t="n">
        <v>1.72674506943388</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107.35210966617</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7166.24642102665</v>
      </c>
      <c r="H16" s="3418" t="s">
        <v>2942</v>
      </c>
      <c r="I16" s="3418" t="n">
        <v>0.00282158610693</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1725.0594597782363</v>
      </c>
      <c r="H17" s="3415" t="s">
        <v>2949</v>
      </c>
      <c r="I17" s="3415" t="n">
        <v>0.54764813615385</v>
      </c>
      <c r="J17" s="3415" t="s">
        <v>2949</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2959.6577253696014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201.4579796497011</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999.4893692513164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641.0526902289267</v>
      </c>
      <c r="H22" s="3418" t="s">
        <v>2944</v>
      </c>
      <c r="I22" s="3418" t="s">
        <v>2956</v>
      </c>
      <c r="J22" s="3418" t="s">
        <v>2944</v>
      </c>
      <c r="K22" s="3418" t="n">
        <v>0.04013839</v>
      </c>
      <c r="L22" s="3418" t="s">
        <v>2944</v>
      </c>
      <c r="M22" s="26"/>
      <c r="N22" s="26"/>
      <c r="O22" s="26"/>
    </row>
    <row r="23" spans="1:15" ht="12" customHeight="1" x14ac:dyDescent="0.15">
      <c r="A23" s="3433" t="s">
        <v>2963</v>
      </c>
      <c r="B23" s="3415" t="s">
        <v>1185</v>
      </c>
      <c r="C23" s="3415" t="s">
        <v>2964</v>
      </c>
      <c r="D23" s="3418" t="s">
        <v>2964</v>
      </c>
      <c r="E23" s="3418" t="s">
        <v>2952</v>
      </c>
      <c r="F23" s="3418" t="s">
        <v>2952</v>
      </c>
      <c r="G23" s="3415" t="n">
        <v>93.42692533673724</v>
      </c>
      <c r="H23" s="3415" t="s">
        <v>2952</v>
      </c>
      <c r="I23" s="3415" t="s">
        <v>2952</v>
      </c>
      <c r="J23" s="3415" t="s">
        <v>2952</v>
      </c>
      <c r="K23" s="3415" t="s">
        <v>2952</v>
      </c>
      <c r="L23" s="3415" t="s">
        <v>2952</v>
      </c>
      <c r="M23" s="26"/>
      <c r="N23" s="26"/>
      <c r="O23" s="26"/>
    </row>
    <row r="24">
      <c r="A24" s="3433" t="s">
        <v>2965</v>
      </c>
      <c r="B24" s="3415" t="s">
        <v>1185</v>
      </c>
      <c r="C24" s="3415" t="n">
        <v>7.054</v>
      </c>
      <c r="D24" s="3418" t="n">
        <v>1.55050120325766</v>
      </c>
      <c r="E24" s="3418" t="s">
        <v>2946</v>
      </c>
      <c r="F24" s="3418" t="s">
        <v>2946</v>
      </c>
      <c r="G24" s="3415" t="n">
        <v>10.9372354877795</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89.09409</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0.04013839</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25.04765</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2964</v>
      </c>
      <c r="D44" s="3418" t="s">
        <v>2964</v>
      </c>
      <c r="E44" s="3418" t="s">
        <v>2946</v>
      </c>
      <c r="F44" s="3418" t="s">
        <v>2946</v>
      </c>
      <c r="G44" s="3415" t="n">
        <v>0.6416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0.020343</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334.283</v>
      </c>
      <c r="D52" s="3418" t="n">
        <v>1.26211978893456</v>
      </c>
      <c r="E52" s="3418" t="s">
        <v>2995</v>
      </c>
      <c r="F52" s="3418" t="s">
        <v>2952</v>
      </c>
      <c r="G52" s="3415" t="n">
        <v>421.90518940441</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6934.206245801092</v>
      </c>
      <c r="H55" s="3418" t="s">
        <v>2945</v>
      </c>
      <c r="I55" s="3418" t="n">
        <v>0.04636881785955</v>
      </c>
      <c r="J55" s="3418" t="s">
        <v>2945</v>
      </c>
      <c r="K55" s="3418" t="n">
        <v>0.01419517695078</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1826.236135979536</v>
      </c>
      <c r="H56" s="3415" t="s">
        <v>2942</v>
      </c>
      <c r="I56" s="3415" t="n">
        <v>0.0145589076913</v>
      </c>
      <c r="J56" s="3415" t="s">
        <v>2942</v>
      </c>
      <c r="K56" s="3415" t="n">
        <v>0.00936664295078</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1025.9195463124431</v>
      </c>
      <c r="H57" s="3415" t="s">
        <v>2942</v>
      </c>
      <c r="I57" s="3415" t="n">
        <v>0.01494285336825</v>
      </c>
      <c r="J57" s="3415" t="s">
        <v>2942</v>
      </c>
      <c r="K57" s="3415" t="n">
        <v>0.004828534</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4082.050563509113</v>
      </c>
      <c r="H58" s="3418" t="s">
        <v>2942</v>
      </c>
      <c r="I58" s="3418" t="n">
        <v>0.0168670568</v>
      </c>
      <c r="J58" s="3418" t="s">
        <v>2942</v>
      </c>
      <c r="K58" s="3418" t="s">
        <v>2949</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124.83834448395108</v>
      </c>
      <c r="H59" s="3418" t="s">
        <v>2945</v>
      </c>
      <c r="I59" s="3418" t="n">
        <v>2.84609099843401</v>
      </c>
      <c r="J59" s="3418" t="s">
        <v>2945</v>
      </c>
      <c r="K59" s="3418" t="n">
        <v>9.54576139944998</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9.49097934785654</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6.89755297181709</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2.59342637603945</v>
      </c>
      <c r="L62" s="3418" t="s">
        <v>2949</v>
      </c>
      <c r="M62" s="26"/>
      <c r="N62" s="26"/>
      <c r="O62" s="26"/>
    </row>
    <row r="63" spans="1:15" ht="12" customHeight="1" x14ac:dyDescent="0.15">
      <c r="A63" s="776" t="s">
        <v>354</v>
      </c>
      <c r="B63" s="3416" t="s">
        <v>1185</v>
      </c>
      <c r="C63" s="3416" t="s">
        <v>1185</v>
      </c>
      <c r="D63" s="3416" t="s">
        <v>1185</v>
      </c>
      <c r="E63" s="3416" t="s">
        <v>1185</v>
      </c>
      <c r="F63" s="3416" t="s">
        <v>1185</v>
      </c>
      <c r="G63" s="3418" t="n">
        <v>124.83834448395108</v>
      </c>
      <c r="H63" s="3418" t="s">
        <v>2945</v>
      </c>
      <c r="I63" s="3418" t="n">
        <v>2.84609099843401</v>
      </c>
      <c r="J63" s="3418" t="s">
        <v>2945</v>
      </c>
      <c r="K63" s="3418" t="n">
        <v>0.05478205159344</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6.55871</v>
      </c>
      <c r="D67" s="3418" t="s">
        <v>2952</v>
      </c>
      <c r="E67" s="3418" t="n">
        <v>0.0059</v>
      </c>
      <c r="F67" s="3418" t="n">
        <v>2.95E-5</v>
      </c>
      <c r="G67" s="3415" t="s">
        <v>2952</v>
      </c>
      <c r="H67" s="3415" t="s">
        <v>2952</v>
      </c>
      <c r="I67" s="3415" t="n">
        <v>0.038696389</v>
      </c>
      <c r="J67" s="3415" t="s">
        <v>2946</v>
      </c>
      <c r="K67" s="3415" t="n">
        <v>1.93481945E-4</v>
      </c>
      <c r="L67" s="3415" t="s">
        <v>2946</v>
      </c>
    </row>
    <row r="68">
      <c r="A68" s="3433" t="s">
        <v>3002</v>
      </c>
      <c r="B68" s="3415" t="s">
        <v>1185</v>
      </c>
      <c r="C68" s="3415" t="n">
        <v>5.621</v>
      </c>
      <c r="D68" s="3418" t="s">
        <v>2952</v>
      </c>
      <c r="E68" s="3418" t="n">
        <v>0.003187</v>
      </c>
      <c r="F68" s="3418" t="n">
        <v>6.4E-5</v>
      </c>
      <c r="G68" s="3415" t="s">
        <v>2952</v>
      </c>
      <c r="H68" s="3415" t="s">
        <v>2952</v>
      </c>
      <c r="I68" s="3415" t="n">
        <v>0.017914127</v>
      </c>
      <c r="J68" s="3415" t="s">
        <v>2946</v>
      </c>
      <c r="K68" s="3415" t="n">
        <v>3.59744E-4</v>
      </c>
      <c r="L68" s="3415" t="s">
        <v>2946</v>
      </c>
    </row>
    <row r="69">
      <c r="A69" s="3433" t="s">
        <v>3003</v>
      </c>
      <c r="B69" s="3415" t="s">
        <v>1185</v>
      </c>
      <c r="C69" s="3415" t="n">
        <v>4.2451</v>
      </c>
      <c r="D69" s="3418" t="n">
        <v>0.04325</v>
      </c>
      <c r="E69" s="3418" t="n">
        <v>8.25E-4</v>
      </c>
      <c r="F69" s="3418" t="n">
        <v>0.001935</v>
      </c>
      <c r="G69" s="3415" t="n">
        <v>0.183600575</v>
      </c>
      <c r="H69" s="3415" t="s">
        <v>2946</v>
      </c>
      <c r="I69" s="3415" t="n">
        <v>0.0035022075</v>
      </c>
      <c r="J69" s="3415" t="s">
        <v>2946</v>
      </c>
      <c r="K69" s="3415" t="n">
        <v>0.0082142685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2964</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2945</v>
      </c>
      <c r="E74" s="3418" t="s">
        <v>2945</v>
      </c>
      <c r="F74" s="3418" t="s">
        <v>2945</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6916.548</v>
      </c>
      <c r="D76" s="3418" t="n">
        <v>0.00382207182009</v>
      </c>
      <c r="E76" s="3418" t="s">
        <v>2946</v>
      </c>
      <c r="F76" s="3418" t="s">
        <v>2946</v>
      </c>
      <c r="G76" s="3415" t="n">
        <v>26.43554320311006</v>
      </c>
      <c r="H76" s="3415" t="s">
        <v>2946</v>
      </c>
      <c r="I76" s="3415" t="s">
        <v>2946</v>
      </c>
      <c r="J76" s="3415" t="s">
        <v>2946</v>
      </c>
      <c r="K76" s="3415" t="s">
        <v>2946</v>
      </c>
      <c r="L76" s="3415" t="s">
        <v>2946</v>
      </c>
    </row>
    <row r="77">
      <c r="A77" s="3433" t="s">
        <v>3011</v>
      </c>
      <c r="B77" s="3415" t="s">
        <v>1185</v>
      </c>
      <c r="C77" s="3415" t="n">
        <v>818.3968179999999</v>
      </c>
      <c r="D77" s="3418" t="n">
        <v>0.00632280290915</v>
      </c>
      <c r="E77" s="3418" t="s">
        <v>2946</v>
      </c>
      <c r="F77" s="3418" t="s">
        <v>2946</v>
      </c>
      <c r="G77" s="3415" t="n">
        <v>5.174561781686</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5.979</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119.841</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0.93407679</v>
      </c>
      <c r="J81" s="3415" t="s">
        <v>2946</v>
      </c>
      <c r="K81" s="3415" t="n">
        <v>0.00467038</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132.350319627037</v>
      </c>
      <c r="D85" s="3418" t="n">
        <v>0.03065420013667</v>
      </c>
      <c r="E85" s="3418" t="s">
        <v>2946</v>
      </c>
      <c r="F85" s="3418" t="s">
        <v>2946</v>
      </c>
      <c r="G85" s="3415" t="n">
        <v>4.057093186</v>
      </c>
      <c r="H85" s="3415" t="s">
        <v>2946</v>
      </c>
      <c r="I85" s="3415" t="s">
        <v>2946</v>
      </c>
      <c r="J85" s="3415" t="s">
        <v>2946</v>
      </c>
      <c r="K85" s="3415" t="s">
        <v>2946</v>
      </c>
      <c r="L85" s="3415" t="s">
        <v>2946</v>
      </c>
    </row>
    <row r="86">
      <c r="A86" s="3433" t="s">
        <v>3019</v>
      </c>
      <c r="B86" s="3415" t="s">
        <v>1185</v>
      </c>
      <c r="C86" s="3415" t="n">
        <v>10718.565</v>
      </c>
      <c r="D86" s="3418" t="n">
        <v>0.00594</v>
      </c>
      <c r="E86" s="3418" t="s">
        <v>2945</v>
      </c>
      <c r="F86" s="3418" t="s">
        <v>2945</v>
      </c>
      <c r="G86" s="3415" t="n">
        <v>63.6682761</v>
      </c>
      <c r="H86" s="3415" t="s">
        <v>2946</v>
      </c>
      <c r="I86" s="3415" t="s">
        <v>2952</v>
      </c>
      <c r="J86" s="3415" t="s">
        <v>2946</v>
      </c>
      <c r="K86" s="3415" t="s">
        <v>2952</v>
      </c>
      <c r="L86" s="3415" t="s">
        <v>2946</v>
      </c>
    </row>
    <row r="87">
      <c r="A87" s="3433" t="s">
        <v>3020</v>
      </c>
      <c r="B87" s="3415" t="s">
        <v>1185</v>
      </c>
      <c r="C87" s="3415" t="n">
        <v>495.74141519695934</v>
      </c>
      <c r="D87" s="3418" t="n">
        <v>0.0308</v>
      </c>
      <c r="E87" s="3418" t="s">
        <v>2945</v>
      </c>
      <c r="F87" s="3418" t="s">
        <v>2945</v>
      </c>
      <c r="G87" s="3415" t="n">
        <v>15.26883558806635</v>
      </c>
      <c r="H87" s="3415" t="s">
        <v>2946</v>
      </c>
      <c r="I87" s="3415" t="s">
        <v>2952</v>
      </c>
      <c r="J87" s="3415" t="s">
        <v>2946</v>
      </c>
      <c r="K87" s="3415" t="s">
        <v>2952</v>
      </c>
      <c r="L87" s="3415" t="s">
        <v>2946</v>
      </c>
    </row>
    <row r="88">
      <c r="A88" s="3433" t="s">
        <v>3021</v>
      </c>
      <c r="B88" s="3415" t="s">
        <v>1185</v>
      </c>
      <c r="C88" s="3415" t="n">
        <v>10718.565</v>
      </c>
      <c r="D88" s="3418" t="n">
        <v>3.05013544E-5</v>
      </c>
      <c r="E88" s="3418" t="s">
        <v>2945</v>
      </c>
      <c r="F88" s="3418" t="s">
        <v>2945</v>
      </c>
      <c r="G88" s="3415" t="n">
        <v>0.32693074972398</v>
      </c>
      <c r="H88" s="3415" t="s">
        <v>2946</v>
      </c>
      <c r="I88" s="3415" t="s">
        <v>2952</v>
      </c>
      <c r="J88" s="3415" t="s">
        <v>2946</v>
      </c>
      <c r="K88" s="3415" t="s">
        <v>2952</v>
      </c>
      <c r="L88" s="3415" t="s">
        <v>2946</v>
      </c>
    </row>
    <row r="89">
      <c r="A89" s="3433" t="s">
        <v>3022</v>
      </c>
      <c r="B89" s="3415" t="s">
        <v>1185</v>
      </c>
      <c r="C89" s="3415" t="n">
        <v>3.36512863381998</v>
      </c>
      <c r="D89" s="3418" t="n">
        <v>0.066</v>
      </c>
      <c r="E89" s="3418" t="s">
        <v>2945</v>
      </c>
      <c r="F89" s="3418" t="s">
        <v>2945</v>
      </c>
      <c r="G89" s="3415" t="n">
        <v>0.22209848983212</v>
      </c>
      <c r="H89" s="3415" t="s">
        <v>2946</v>
      </c>
      <c r="I89" s="3415" t="s">
        <v>2952</v>
      </c>
      <c r="J89" s="3415" t="s">
        <v>2946</v>
      </c>
      <c r="K89" s="3415" t="s">
        <v>2952</v>
      </c>
      <c r="L89" s="3415" t="s">
        <v>2946</v>
      </c>
    </row>
    <row r="90">
      <c r="A90" s="3433" t="s">
        <v>3023</v>
      </c>
      <c r="B90" s="3415" t="s">
        <v>1185</v>
      </c>
      <c r="C90" s="3415" t="n">
        <v>50.24812816243919</v>
      </c>
      <c r="D90" s="3418" t="n">
        <v>0.0187</v>
      </c>
      <c r="E90" s="3418" t="s">
        <v>2945</v>
      </c>
      <c r="F90" s="3418" t="s">
        <v>2945</v>
      </c>
      <c r="G90" s="3415" t="n">
        <v>0.93963999663761</v>
      </c>
      <c r="H90" s="3415" t="s">
        <v>2946</v>
      </c>
      <c r="I90" s="3415" t="s">
        <v>2952</v>
      </c>
      <c r="J90" s="3415" t="s">
        <v>2946</v>
      </c>
      <c r="K90" s="3415" t="s">
        <v>2952</v>
      </c>
      <c r="L90" s="3415" t="s">
        <v>2946</v>
      </c>
    </row>
    <row r="91">
      <c r="A91" s="3433" t="s">
        <v>3024</v>
      </c>
      <c r="B91" s="3415" t="s">
        <v>1185</v>
      </c>
      <c r="C91" s="3415" t="n">
        <v>48.19587627908274</v>
      </c>
      <c r="D91" s="3418" t="n">
        <v>0.044</v>
      </c>
      <c r="E91" s="3418" t="s">
        <v>2945</v>
      </c>
      <c r="F91" s="3418" t="s">
        <v>2945</v>
      </c>
      <c r="G91" s="3415" t="n">
        <v>2.12061855627964</v>
      </c>
      <c r="H91" s="3415" t="s">
        <v>2946</v>
      </c>
      <c r="I91" s="3415" t="s">
        <v>2952</v>
      </c>
      <c r="J91" s="3415" t="s">
        <v>2946</v>
      </c>
      <c r="K91" s="3415" t="s">
        <v>2952</v>
      </c>
      <c r="L91" s="3415" t="s">
        <v>2946</v>
      </c>
    </row>
    <row r="92">
      <c r="A92" s="3433" t="s">
        <v>3025</v>
      </c>
      <c r="B92" s="3415" t="s">
        <v>1185</v>
      </c>
      <c r="C92" s="3415" t="n">
        <v>61.03851245906255</v>
      </c>
      <c r="D92" s="3418" t="n">
        <v>0.0528</v>
      </c>
      <c r="E92" s="3418" t="s">
        <v>2945</v>
      </c>
      <c r="F92" s="3418" t="s">
        <v>2945</v>
      </c>
      <c r="G92" s="3415" t="n">
        <v>3.2228334578385</v>
      </c>
      <c r="H92" s="3415" t="s">
        <v>2946</v>
      </c>
      <c r="I92" s="3415" t="s">
        <v>2952</v>
      </c>
      <c r="J92" s="3415" t="s">
        <v>2946</v>
      </c>
      <c r="K92" s="3415" t="s">
        <v>2952</v>
      </c>
      <c r="L92" s="3415" t="s">
        <v>2946</v>
      </c>
    </row>
    <row r="93">
      <c r="A93" s="3433" t="s">
        <v>3026</v>
      </c>
      <c r="B93" s="3415" t="s">
        <v>1185</v>
      </c>
      <c r="C93" s="3415" t="n">
        <v>2.07574276872982</v>
      </c>
      <c r="D93" s="3418" t="n">
        <v>1.1</v>
      </c>
      <c r="E93" s="3418" t="s">
        <v>2945</v>
      </c>
      <c r="F93" s="3418" t="s">
        <v>2945</v>
      </c>
      <c r="G93" s="3415" t="n">
        <v>2.28331704560281</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0.035395754174</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20.8</v>
      </c>
      <c r="D101" s="3418" t="n">
        <v>0.04325</v>
      </c>
      <c r="E101" s="3418" t="n">
        <v>0.00213915099317</v>
      </c>
      <c r="F101" s="3418" t="n">
        <v>0.00198770082444</v>
      </c>
      <c r="G101" s="3415" t="n">
        <v>0.8996</v>
      </c>
      <c r="H101" s="3415" t="s">
        <v>2946</v>
      </c>
      <c r="I101" s="3415" t="n">
        <v>0.04449434065801</v>
      </c>
      <c r="J101" s="3415" t="s">
        <v>2946</v>
      </c>
      <c r="K101" s="3415" t="n">
        <v>0.04134417714844</v>
      </c>
      <c r="L101" s="3415" t="s">
        <v>2946</v>
      </c>
    </row>
    <row r="102">
      <c r="A102" s="3433" t="s">
        <v>3030</v>
      </c>
      <c r="B102" s="3415" t="s">
        <v>1185</v>
      </c>
      <c r="C102" s="3415" t="s">
        <v>2952</v>
      </c>
      <c r="D102" s="3418" t="s">
        <v>2946</v>
      </c>
      <c r="E102" s="3418" t="s">
        <v>2952</v>
      </c>
      <c r="F102" s="3418" t="s">
        <v>2946</v>
      </c>
      <c r="G102" s="3415" t="s">
        <v>2946</v>
      </c>
      <c r="H102" s="3415" t="s">
        <v>2946</v>
      </c>
      <c r="I102" s="3415" t="n">
        <v>1.807407144276</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106.2705915923681</v>
      </c>
      <c r="H110" s="3418" t="n">
        <v>26.56546096917504</v>
      </c>
      <c r="I110" s="3418" t="n">
        <v>0.34929962913671</v>
      </c>
      <c r="J110" s="3418" t="s">
        <v>2944</v>
      </c>
      <c r="K110" s="3418" t="n">
        <v>0.30452525460467</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20.36317248005744</v>
      </c>
      <c r="H111" s="3415" t="s">
        <v>2942</v>
      </c>
      <c r="I111" s="3415" t="n">
        <v>0.34929962913671</v>
      </c>
      <c r="J111" s="3415" t="s">
        <v>2942</v>
      </c>
      <c r="K111" s="3415" t="n">
        <v>0.30427423411367</v>
      </c>
      <c r="L111" s="3415" t="s">
        <v>2942</v>
      </c>
      <c r="M111" s="336"/>
      <c r="N111" s="26"/>
      <c r="O111" s="26"/>
    </row>
    <row r="112">
      <c r="A112" s="3428" t="s">
        <v>2958</v>
      </c>
      <c r="B112" s="3415" t="s">
        <v>1185</v>
      </c>
      <c r="C112" s="3415" t="s">
        <v>2961</v>
      </c>
      <c r="D112" s="3418" t="s">
        <v>2961</v>
      </c>
      <c r="E112" s="3418" t="s">
        <v>2945</v>
      </c>
      <c r="F112" s="3418" t="s">
        <v>2945</v>
      </c>
      <c r="G112" s="3415" t="n">
        <v>75.68069531364492</v>
      </c>
      <c r="H112" s="3415" t="n">
        <v>26.56546096917504</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10.22672379866575</v>
      </c>
      <c r="H113" s="3418" t="s">
        <v>2943</v>
      </c>
      <c r="I113" s="3418" t="s">
        <v>2944</v>
      </c>
      <c r="J113" s="3418" t="s">
        <v>2944</v>
      </c>
      <c r="K113" s="3418" t="n">
        <v>2.51020491E-4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2.51020491E-4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2.074</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61.536</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4547.0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n">
        <v>570.5556419281104</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n">
        <v>17.89119867722567</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4430.611</v>
      </c>
      <c r="D127" s="3418" t="s">
        <v>2945</v>
      </c>
      <c r="E127" s="3418" t="s">
        <v>2945</v>
      </c>
      <c r="F127" s="3418" t="s">
        <v>2945</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2.8066161166865</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855.16007005</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4.9021170473E-4</v>
      </c>
      <c r="D136" s="3418" t="n">
        <v>3.66666666668027</v>
      </c>
      <c r="E136" s="3418" t="s">
        <v>2946</v>
      </c>
      <c r="F136" s="3418" t="s">
        <v>2946</v>
      </c>
      <c r="G136" s="3415" t="n">
        <v>0.00179744291735</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2945</v>
      </c>
      <c r="E139" s="3418" t="s">
        <v>2945</v>
      </c>
      <c r="F139" s="3418" t="s">
        <v>2945</v>
      </c>
      <c r="G139" s="3415" t="s">
        <v>2952</v>
      </c>
      <c r="H139" s="3415" t="s">
        <v>2946</v>
      </c>
      <c r="I139" s="3415" t="s">
        <v>2952</v>
      </c>
      <c r="J139" s="3415" t="s">
        <v>2946</v>
      </c>
      <c r="K139" s="3415" t="s">
        <v>2952</v>
      </c>
      <c r="L139" s="3415" t="s">
        <v>2946</v>
      </c>
    </row>
    <row r="140">
      <c r="A140" s="3433" t="s">
        <v>3052</v>
      </c>
      <c r="B140" s="3415" t="s">
        <v>1185</v>
      </c>
      <c r="C140" s="3415" t="s">
        <v>2952</v>
      </c>
      <c r="D140" s="3418" t="s">
        <v>2945</v>
      </c>
      <c r="E140" s="3418" t="s">
        <v>2945</v>
      </c>
      <c r="F140" s="3418" t="s">
        <v>2945</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10.2249263557484</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101.51828677078166</v>
      </c>
      <c r="C7" s="3417" t="n">
        <v>4609.779388851464</v>
      </c>
      <c r="D7" s="3417" t="n">
        <v>0.0065</v>
      </c>
      <c r="E7" s="3417" t="n">
        <v>1.71585</v>
      </c>
      <c r="F7" s="3417" t="n">
        <v>7264.025556655982</v>
      </c>
      <c r="G7" s="3417" t="n">
        <v>5.3986893917E-4</v>
      </c>
      <c r="H7" s="3417" t="n">
        <v>20337.219039007086</v>
      </c>
      <c r="I7" s="3417" t="s">
        <v>2950</v>
      </c>
      <c r="J7" s="3417" t="n">
        <v>3215.079859457968</v>
      </c>
      <c r="K7" s="3417" t="s">
        <v>2950</v>
      </c>
      <c r="L7" s="3417" t="n">
        <v>2339.1773565985222</v>
      </c>
      <c r="M7" s="3417" t="s">
        <v>2950</v>
      </c>
      <c r="N7" s="3417" t="n">
        <v>668.7227870653894</v>
      </c>
      <c r="O7" s="3417" t="s">
        <v>2950</v>
      </c>
      <c r="P7" s="3417" t="s">
        <v>2950</v>
      </c>
      <c r="Q7" s="3417" t="n">
        <v>13.58122441845062</v>
      </c>
      <c r="R7" s="3417" t="s">
        <v>2950</v>
      </c>
      <c r="S7" s="3417" t="n">
        <v>559.2792466055594</v>
      </c>
      <c r="T7" s="3417" t="n">
        <v>306.18333355355674</v>
      </c>
      <c r="U7" s="3417" t="n">
        <v>179.14429256171894</v>
      </c>
      <c r="V7" s="3416" t="s">
        <v>1185</v>
      </c>
      <c r="W7" s="3417" t="n">
        <v>147.86763825262338</v>
      </c>
      <c r="X7" s="3417" t="n">
        <v>19.37532029633691</v>
      </c>
      <c r="Y7" s="3417" t="n">
        <v>6.92889682000739</v>
      </c>
      <c r="Z7" s="3417" t="n">
        <v>8.42636933686439</v>
      </c>
      <c r="AA7" s="3417" t="n">
        <v>1.85269103530607</v>
      </c>
      <c r="AB7" s="3417" t="n">
        <v>0.00681143087375</v>
      </c>
      <c r="AC7" s="3417" t="n">
        <v>1.04092270012959</v>
      </c>
      <c r="AD7" s="3417" t="s">
        <v>2956</v>
      </c>
      <c r="AE7" s="3417" t="s">
        <v>2956</v>
      </c>
      <c r="AF7" s="3417" t="n">
        <v>416.0536647971866</v>
      </c>
      <c r="AG7" s="3416" t="s">
        <v>1185</v>
      </c>
      <c r="AH7" s="3417" t="n">
        <v>1519.782912449617</v>
      </c>
      <c r="AI7" s="3417" t="n">
        <v>230.14338635265</v>
      </c>
      <c r="AJ7" s="3417" t="n">
        <v>4.24721481944</v>
      </c>
    </row>
    <row r="8" spans="1:36" ht="13" x14ac:dyDescent="0.15">
      <c r="A8" s="1129" t="s">
        <v>410</v>
      </c>
      <c r="B8" s="3417" t="n">
        <v>58.7124701191619</v>
      </c>
      <c r="C8" s="3417" t="n">
        <v>1.67979831689571</v>
      </c>
      <c r="D8" s="3417" t="s">
        <v>2942</v>
      </c>
      <c r="E8" s="3417" t="s">
        <v>2942</v>
      </c>
      <c r="F8" s="3417" t="n">
        <v>23.57773976351594</v>
      </c>
      <c r="G8" s="3417" t="n">
        <v>5.3986893917E-4</v>
      </c>
      <c r="H8" s="3417" t="n">
        <v>7.0460933666406</v>
      </c>
      <c r="I8" s="3417" t="s">
        <v>2942</v>
      </c>
      <c r="J8" s="3417" t="n">
        <v>4.453083960465</v>
      </c>
      <c r="K8" s="3417" t="s">
        <v>2942</v>
      </c>
      <c r="L8" s="3417" t="n">
        <v>0.68411477920407</v>
      </c>
      <c r="M8" s="3417" t="s">
        <v>2942</v>
      </c>
      <c r="N8" s="3417" t="n">
        <v>5.34220949936768</v>
      </c>
      <c r="O8" s="3417" t="s">
        <v>2942</v>
      </c>
      <c r="P8" s="3417" t="s">
        <v>2942</v>
      </c>
      <c r="Q8" s="3417" t="n">
        <v>0.03455966804769</v>
      </c>
      <c r="R8" s="3417" t="s">
        <v>2942</v>
      </c>
      <c r="S8" s="3417" t="s">
        <v>2942</v>
      </c>
      <c r="T8" s="3417" t="n">
        <v>3.8479</v>
      </c>
      <c r="U8" s="3417" t="n">
        <v>6.16</v>
      </c>
      <c r="V8" s="3416" t="s">
        <v>1185</v>
      </c>
      <c r="W8" s="3417" t="n">
        <v>65.0569269015127</v>
      </c>
      <c r="X8" s="3417" t="n">
        <v>0.65153175750647</v>
      </c>
      <c r="Y8" s="3417" t="n">
        <v>1.9270190641501</v>
      </c>
      <c r="Z8" s="3417" t="n">
        <v>7.26991107708881</v>
      </c>
      <c r="AA8" s="3417" t="s">
        <v>2942</v>
      </c>
      <c r="AB8" s="3417" t="n">
        <v>0.00681143087375</v>
      </c>
      <c r="AC8" s="3417" t="n">
        <v>1.03918694263435</v>
      </c>
      <c r="AD8" s="3417" t="s">
        <v>2942</v>
      </c>
      <c r="AE8" s="3417" t="s">
        <v>2942</v>
      </c>
      <c r="AF8" s="3417" t="n">
        <v>10.406</v>
      </c>
      <c r="AG8" s="3416" t="s">
        <v>1185</v>
      </c>
      <c r="AH8" s="3417" t="n">
        <v>45.55</v>
      </c>
      <c r="AI8" s="3417" t="n">
        <v>6.93673258918</v>
      </c>
      <c r="AJ8" s="3417" t="n">
        <v>0.44010679278</v>
      </c>
    </row>
    <row r="9" spans="1:36" ht="12" x14ac:dyDescent="0.15">
      <c r="A9" s="1087" t="s">
        <v>411</v>
      </c>
      <c r="B9" s="3417" t="n">
        <v>58.7124701191619</v>
      </c>
      <c r="C9" s="3417" t="n">
        <v>1.67979831689571</v>
      </c>
      <c r="D9" s="3417" t="s">
        <v>2946</v>
      </c>
      <c r="E9" s="3417" t="s">
        <v>2946</v>
      </c>
      <c r="F9" s="3417" t="n">
        <v>23.57773976351594</v>
      </c>
      <c r="G9" s="3417" t="n">
        <v>5.3986893917E-4</v>
      </c>
      <c r="H9" s="3417" t="n">
        <v>7.0460933666406</v>
      </c>
      <c r="I9" s="3417" t="s">
        <v>2946</v>
      </c>
      <c r="J9" s="3417" t="n">
        <v>4.453083960465</v>
      </c>
      <c r="K9" s="3417" t="s">
        <v>2946</v>
      </c>
      <c r="L9" s="3417" t="n">
        <v>0.68411477920407</v>
      </c>
      <c r="M9" s="3417" t="s">
        <v>2946</v>
      </c>
      <c r="N9" s="3417" t="n">
        <v>5.34220949936768</v>
      </c>
      <c r="O9" s="3417" t="s">
        <v>2946</v>
      </c>
      <c r="P9" s="3417" t="s">
        <v>2946</v>
      </c>
      <c r="Q9" s="3417" t="n">
        <v>0.03455966804769</v>
      </c>
      <c r="R9" s="3417" t="s">
        <v>2946</v>
      </c>
      <c r="S9" s="3417" t="s">
        <v>2946</v>
      </c>
      <c r="T9" s="3417" t="n">
        <v>3.8479</v>
      </c>
      <c r="U9" s="3417" t="n">
        <v>6.16</v>
      </c>
      <c r="V9" s="3416" t="s">
        <v>1185</v>
      </c>
      <c r="W9" s="3417" t="n">
        <v>65.0569269015127</v>
      </c>
      <c r="X9" s="3417" t="n">
        <v>0.65153175750647</v>
      </c>
      <c r="Y9" s="3417" t="n">
        <v>1.9270190641501</v>
      </c>
      <c r="Z9" s="3417" t="n">
        <v>7.26991107708881</v>
      </c>
      <c r="AA9" s="3417" t="s">
        <v>2946</v>
      </c>
      <c r="AB9" s="3417" t="n">
        <v>0.00681143087375</v>
      </c>
      <c r="AC9" s="3417" t="n">
        <v>1.03918694263435</v>
      </c>
      <c r="AD9" s="3417" t="s">
        <v>2946</v>
      </c>
      <c r="AE9" s="3417" t="s">
        <v>2946</v>
      </c>
      <c r="AF9" s="3417" t="n">
        <v>10.406</v>
      </c>
      <c r="AG9" s="3416" t="s">
        <v>1185</v>
      </c>
      <c r="AH9" s="3417" t="n">
        <v>45.55</v>
      </c>
      <c r="AI9" s="3417" t="n">
        <v>6.93673258918269</v>
      </c>
      <c r="AJ9" s="3417" t="n">
        <v>0.44010679277508</v>
      </c>
    </row>
    <row r="10" spans="1:36" ht="12" x14ac:dyDescent="0.15">
      <c r="A10" s="1132" t="s">
        <v>412</v>
      </c>
      <c r="B10" s="3417" t="n">
        <v>9.9860071</v>
      </c>
      <c r="C10" s="3417" t="s">
        <v>2942</v>
      </c>
      <c r="D10" s="3417" t="s">
        <v>1185</v>
      </c>
      <c r="E10" s="3417" t="s">
        <v>1185</v>
      </c>
      <c r="F10" s="3417" t="s">
        <v>2945</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64.81454876893939</v>
      </c>
      <c r="X10" s="3417" t="s">
        <v>2945</v>
      </c>
      <c r="Y10" s="3417" t="s">
        <v>2945</v>
      </c>
      <c r="Z10" s="3417" t="s">
        <v>2945</v>
      </c>
      <c r="AA10" s="3417" t="s">
        <v>1185</v>
      </c>
      <c r="AB10" s="3417" t="s">
        <v>2945</v>
      </c>
      <c r="AC10" s="3417" t="s">
        <v>1185</v>
      </c>
      <c r="AD10" s="3417" t="s">
        <v>1185</v>
      </c>
      <c r="AE10" s="3417" t="s">
        <v>1185</v>
      </c>
      <c r="AF10" s="3417" t="s">
        <v>1185</v>
      </c>
      <c r="AG10" s="3416" t="s">
        <v>1185</v>
      </c>
      <c r="AH10" s="3417" t="n">
        <v>45.55</v>
      </c>
      <c r="AI10" s="3417" t="s">
        <v>2946</v>
      </c>
      <c r="AJ10" s="3417" t="s">
        <v>1185</v>
      </c>
    </row>
    <row r="11" spans="1:36" ht="12" x14ac:dyDescent="0.15">
      <c r="A11" s="1132" t="s">
        <v>413</v>
      </c>
      <c r="B11" s="3417" t="n">
        <v>48.7264630191619</v>
      </c>
      <c r="C11" s="3417" t="n">
        <v>1.67979831689571</v>
      </c>
      <c r="D11" s="3417" t="s">
        <v>2946</v>
      </c>
      <c r="E11" s="3417" t="s">
        <v>2946</v>
      </c>
      <c r="F11" s="3417" t="n">
        <v>23.57773976351594</v>
      </c>
      <c r="G11" s="3417" t="n">
        <v>5.3986893917E-4</v>
      </c>
      <c r="H11" s="3417" t="n">
        <v>7.0460933666406</v>
      </c>
      <c r="I11" s="3417" t="s">
        <v>2946</v>
      </c>
      <c r="J11" s="3417" t="n">
        <v>4.453083960465</v>
      </c>
      <c r="K11" s="3417" t="s">
        <v>2946</v>
      </c>
      <c r="L11" s="3417" t="n">
        <v>0.68411477920407</v>
      </c>
      <c r="M11" s="3417" t="s">
        <v>2946</v>
      </c>
      <c r="N11" s="3417" t="n">
        <v>5.34220949936768</v>
      </c>
      <c r="O11" s="3417" t="s">
        <v>2946</v>
      </c>
      <c r="P11" s="3417" t="s">
        <v>2946</v>
      </c>
      <c r="Q11" s="3417" t="n">
        <v>0.03455966804769</v>
      </c>
      <c r="R11" s="3417" t="s">
        <v>2946</v>
      </c>
      <c r="S11" s="3417" t="s">
        <v>2946</v>
      </c>
      <c r="T11" s="3417" t="n">
        <v>3.8479</v>
      </c>
      <c r="U11" s="3417" t="n">
        <v>6.16</v>
      </c>
      <c r="V11" s="3416" t="s">
        <v>1185</v>
      </c>
      <c r="W11" s="3417" t="n">
        <v>0.24237813257331</v>
      </c>
      <c r="X11" s="3417" t="n">
        <v>0.65153175750647</v>
      </c>
      <c r="Y11" s="3417" t="n">
        <v>1.9270190641501</v>
      </c>
      <c r="Z11" s="3417" t="n">
        <v>7.26991107708881</v>
      </c>
      <c r="AA11" s="3417" t="s">
        <v>2946</v>
      </c>
      <c r="AB11" s="3417" t="n">
        <v>0.00681143087375</v>
      </c>
      <c r="AC11" s="3417" t="n">
        <v>1.03918694263435</v>
      </c>
      <c r="AD11" s="3417" t="s">
        <v>2946</v>
      </c>
      <c r="AE11" s="3417" t="s">
        <v>2946</v>
      </c>
      <c r="AF11" s="3417" t="n">
        <v>10.406</v>
      </c>
      <c r="AG11" s="3416" t="s">
        <v>1185</v>
      </c>
      <c r="AH11" s="3417" t="s">
        <v>2945</v>
      </c>
      <c r="AI11" s="3417" t="n">
        <v>6.93673258918269</v>
      </c>
      <c r="AJ11" s="3417" t="n">
        <v>0.44010679277508</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n">
        <v>9.933</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44.82905113664743</v>
      </c>
      <c r="X13" s="3417" t="n">
        <v>4.93096465631079</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2.7972</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44.82905113664743</v>
      </c>
      <c r="X14" s="3417" t="n">
        <v>4.93096465631079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2948</v>
      </c>
      <c r="AJ14" s="3416" t="s">
        <v>1185</v>
      </c>
    </row>
    <row r="15" spans="1:36" ht="12" x14ac:dyDescent="0.15">
      <c r="A15" s="1087" t="s">
        <v>417</v>
      </c>
      <c r="B15" s="3417" t="s">
        <v>2942</v>
      </c>
      <c r="C15" s="3417" t="s">
        <v>2942</v>
      </c>
      <c r="D15" s="3417" t="s">
        <v>2942</v>
      </c>
      <c r="E15" s="3417" t="s">
        <v>2942</v>
      </c>
      <c r="F15" s="3417" t="s">
        <v>2942</v>
      </c>
      <c r="G15" s="3417" t="s">
        <v>2942</v>
      </c>
      <c r="H15" s="3417" t="n">
        <v>9.933</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2.4612</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0.336</v>
      </c>
      <c r="AJ16" s="3417" t="s">
        <v>2945</v>
      </c>
    </row>
    <row r="17" spans="1:36" ht="13" x14ac:dyDescent="0.15">
      <c r="A17" s="1155" t="s">
        <v>341</v>
      </c>
      <c r="B17" s="3417" t="n">
        <v>2.62722246335786</v>
      </c>
      <c r="C17" s="3417" t="n">
        <v>0.0970576070901</v>
      </c>
      <c r="D17" s="3417" t="n">
        <v>0.0065</v>
      </c>
      <c r="E17" s="3417" t="s">
        <v>2950</v>
      </c>
      <c r="F17" s="3417" t="n">
        <v>0.044</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2.5792</v>
      </c>
      <c r="V17" s="3416" t="s">
        <v>1185</v>
      </c>
      <c r="W17" s="3417" t="n">
        <v>37.98071745196324</v>
      </c>
      <c r="X17" s="3417" t="n">
        <v>10.87699460353222</v>
      </c>
      <c r="Y17" s="3417" t="n">
        <v>1.38359550561798</v>
      </c>
      <c r="Z17" s="3417" t="s">
        <v>2956</v>
      </c>
      <c r="AA17" s="3417" t="n">
        <v>1.85269103530607</v>
      </c>
      <c r="AB17" s="3417" t="s">
        <v>2956</v>
      </c>
      <c r="AC17" s="3417" t="s">
        <v>2956</v>
      </c>
      <c r="AD17" s="3417" t="s">
        <v>2956</v>
      </c>
      <c r="AE17" s="3417" t="s">
        <v>2956</v>
      </c>
      <c r="AF17" s="3417" t="n">
        <v>58.3368885179166</v>
      </c>
      <c r="AG17" s="3416" t="s">
        <v>1185</v>
      </c>
      <c r="AH17" s="3417" t="n">
        <v>22.366025</v>
      </c>
      <c r="AI17" s="3417" t="n">
        <v>5.36437179432624</v>
      </c>
      <c r="AJ17" s="3417" t="n">
        <v>3.80710802665848</v>
      </c>
    </row>
    <row r="18" spans="1:36" ht="12" x14ac:dyDescent="0.15">
      <c r="A18" s="1087" t="s">
        <v>342</v>
      </c>
      <c r="B18" s="3417" t="n">
        <v>2.62722246335786</v>
      </c>
      <c r="C18" s="3417" t="n">
        <v>0.0970576070901</v>
      </c>
      <c r="D18" s="3417" t="n">
        <v>0.0065</v>
      </c>
      <c r="E18" s="3417" t="s">
        <v>2949</v>
      </c>
      <c r="F18" s="3417" t="s">
        <v>2949</v>
      </c>
      <c r="G18" s="3417" t="s">
        <v>2949</v>
      </c>
      <c r="H18" s="3417" t="s">
        <v>2949</v>
      </c>
      <c r="I18" s="3417" t="s">
        <v>2949</v>
      </c>
      <c r="J18" s="3417" t="s">
        <v>2949</v>
      </c>
      <c r="K18" s="3417" t="s">
        <v>2949</v>
      </c>
      <c r="L18" s="3417" t="s">
        <v>2949</v>
      </c>
      <c r="M18" s="3417" t="s">
        <v>2949</v>
      </c>
      <c r="N18" s="3417" t="s">
        <v>2949</v>
      </c>
      <c r="O18" s="3417" t="s">
        <v>2949</v>
      </c>
      <c r="P18" s="3417" t="s">
        <v>2949</v>
      </c>
      <c r="Q18" s="3417" t="s">
        <v>2949</v>
      </c>
      <c r="R18" s="3417" t="s">
        <v>2949</v>
      </c>
      <c r="S18" s="3417" t="s">
        <v>2949</v>
      </c>
      <c r="T18" s="3417" t="s">
        <v>2949</v>
      </c>
      <c r="U18" s="3417" t="n">
        <v>2.5792</v>
      </c>
      <c r="V18" s="3416" t="s">
        <v>1185</v>
      </c>
      <c r="W18" s="3417" t="n">
        <v>37.98071745196324</v>
      </c>
      <c r="X18" s="3417" t="n">
        <v>10.87699460353222</v>
      </c>
      <c r="Y18" s="3417" t="n">
        <v>1.38359550561798</v>
      </c>
      <c r="Z18" s="3417" t="s">
        <v>2949</v>
      </c>
      <c r="AA18" s="3417" t="n">
        <v>1.85269103530607</v>
      </c>
      <c r="AB18" s="3417" t="s">
        <v>2949</v>
      </c>
      <c r="AC18" s="3417" t="s">
        <v>2949</v>
      </c>
      <c r="AD18" s="3417" t="s">
        <v>2949</v>
      </c>
      <c r="AE18" s="3417" t="s">
        <v>2949</v>
      </c>
      <c r="AF18" s="3417" t="n">
        <v>58.3368885179166</v>
      </c>
      <c r="AG18" s="3416" t="s">
        <v>1185</v>
      </c>
      <c r="AH18" s="3417" t="s">
        <v>2949</v>
      </c>
      <c r="AI18" s="3417" t="n">
        <v>5.36437179432624</v>
      </c>
      <c r="AJ18" s="3417" t="n">
        <v>3.80710802665848</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n">
        <v>0.044</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2948</v>
      </c>
      <c r="AD21" s="3417" t="s">
        <v>2943</v>
      </c>
      <c r="AE21" s="3417" t="s">
        <v>2943</v>
      </c>
      <c r="AF21" s="3417" t="s">
        <v>2943</v>
      </c>
      <c r="AG21" s="3416" t="s">
        <v>1185</v>
      </c>
      <c r="AH21" s="3417" t="n">
        <v>22.366025</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40.17859418826189</v>
      </c>
      <c r="C23" s="3417" t="n">
        <v>4608.002532927479</v>
      </c>
      <c r="D23" s="3417" t="s">
        <v>2946</v>
      </c>
      <c r="E23" s="3417" t="n">
        <v>0.25385</v>
      </c>
      <c r="F23" s="3417" t="n">
        <v>7240.403816892466</v>
      </c>
      <c r="G23" s="3417" t="s">
        <v>2946</v>
      </c>
      <c r="H23" s="3417" t="n">
        <v>20320.099945640446</v>
      </c>
      <c r="I23" s="3417" t="s">
        <v>2946</v>
      </c>
      <c r="J23" s="3417" t="n">
        <v>3210.626775497503</v>
      </c>
      <c r="K23" s="3417" t="s">
        <v>2946</v>
      </c>
      <c r="L23" s="3417" t="n">
        <v>2338.493241819318</v>
      </c>
      <c r="M23" s="3417" t="s">
        <v>2946</v>
      </c>
      <c r="N23" s="3417" t="n">
        <v>663.3805775660218</v>
      </c>
      <c r="O23" s="3417" t="s">
        <v>2946</v>
      </c>
      <c r="P23" s="3417" t="s">
        <v>2946</v>
      </c>
      <c r="Q23" s="3417" t="n">
        <v>13.54666475040293</v>
      </c>
      <c r="R23" s="3417" t="s">
        <v>2946</v>
      </c>
      <c r="S23" s="3417" t="n">
        <v>546.2578948504856</v>
      </c>
      <c r="T23" s="3417" t="n">
        <v>300.61383430411365</v>
      </c>
      <c r="U23" s="3417" t="n">
        <v>165.846363897957</v>
      </c>
      <c r="V23" s="3416" t="s">
        <v>1185</v>
      </c>
      <c r="W23" s="3417" t="n">
        <v>9.427625E-4</v>
      </c>
      <c r="X23" s="3417" t="n">
        <v>2.91582927898743</v>
      </c>
      <c r="Y23" s="3417" t="n">
        <v>3.61828212523931</v>
      </c>
      <c r="Z23" s="3417" t="n">
        <v>1.15645825977558</v>
      </c>
      <c r="AA23" s="3417" t="s">
        <v>2946</v>
      </c>
      <c r="AB23" s="3417" t="s">
        <v>2946</v>
      </c>
      <c r="AC23" s="3417" t="n">
        <v>0.00173575749524</v>
      </c>
      <c r="AD23" s="3417" t="s">
        <v>2946</v>
      </c>
      <c r="AE23" s="3417" t="s">
        <v>2946</v>
      </c>
      <c r="AF23" s="3417" t="s">
        <v>2946</v>
      </c>
      <c r="AG23" s="3416" t="s">
        <v>1185</v>
      </c>
      <c r="AH23" s="3417" t="n">
        <v>1355.865239909617</v>
      </c>
      <c r="AI23" s="3417" t="s">
        <v>2946</v>
      </c>
      <c r="AJ23" s="3417" t="s">
        <v>2946</v>
      </c>
    </row>
    <row r="24" spans="1:36" ht="12" x14ac:dyDescent="0.15">
      <c r="A24" s="1087" t="s">
        <v>346</v>
      </c>
      <c r="B24" s="3417" t="n">
        <v>20.73255319752718</v>
      </c>
      <c r="C24" s="3417" t="n">
        <v>4608.002532927479</v>
      </c>
      <c r="D24" s="3417" t="s">
        <v>1185</v>
      </c>
      <c r="E24" s="3417" t="s">
        <v>1185</v>
      </c>
      <c r="F24" s="3417" t="n">
        <v>7205.027819026751</v>
      </c>
      <c r="G24" s="3417" t="s">
        <v>2946</v>
      </c>
      <c r="H24" s="3417" t="n">
        <v>18682.495169392216</v>
      </c>
      <c r="I24" s="3417" t="s">
        <v>2946</v>
      </c>
      <c r="J24" s="3417" t="n">
        <v>3210.626775497503</v>
      </c>
      <c r="K24" s="3417" t="s">
        <v>1185</v>
      </c>
      <c r="L24" s="3417" t="n">
        <v>4.43871232463336</v>
      </c>
      <c r="M24" s="3417" t="s">
        <v>1185</v>
      </c>
      <c r="N24" s="3417" t="n">
        <v>4.41308788671583</v>
      </c>
      <c r="O24" s="3417" t="s">
        <v>1185</v>
      </c>
      <c r="P24" s="3417" t="s">
        <v>1185</v>
      </c>
      <c r="Q24" s="3417" t="s">
        <v>2946</v>
      </c>
      <c r="R24" s="3417" t="s">
        <v>2946</v>
      </c>
      <c r="S24" s="3417" t="s">
        <v>2946</v>
      </c>
      <c r="T24" s="3417" t="s">
        <v>1185</v>
      </c>
      <c r="U24" s="3417" t="n">
        <v>0.253567874984</v>
      </c>
      <c r="V24" s="3416" t="s">
        <v>1185</v>
      </c>
      <c r="W24" s="3417" t="n">
        <v>9.427625E-4</v>
      </c>
      <c r="X24" s="3417" t="n">
        <v>2.91582927898743</v>
      </c>
      <c r="Y24" s="3417" t="n">
        <v>3.61506250564036</v>
      </c>
      <c r="Z24" s="3417" t="s">
        <v>1185</v>
      </c>
      <c r="AA24" s="3417" t="s">
        <v>2946</v>
      </c>
      <c r="AB24" s="3417" t="s">
        <v>1185</v>
      </c>
      <c r="AC24" s="3417" t="n">
        <v>0.00173575749524</v>
      </c>
      <c r="AD24" s="3417" t="s">
        <v>1185</v>
      </c>
      <c r="AE24" s="3417" t="s">
        <v>1185</v>
      </c>
      <c r="AF24" s="3417" t="s">
        <v>1185</v>
      </c>
      <c r="AG24" s="3416" t="s">
        <v>1185</v>
      </c>
      <c r="AH24" s="3417" t="n">
        <v>1355.865239909617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416.2565958539874</v>
      </c>
      <c r="I25" s="3417" t="s">
        <v>1185</v>
      </c>
      <c r="J25" s="3417" t="s">
        <v>1185</v>
      </c>
      <c r="K25" s="3417" t="s">
        <v>1185</v>
      </c>
      <c r="L25" s="3417" t="n">
        <v>2229.2288782992196</v>
      </c>
      <c r="M25" s="3417" t="s">
        <v>1185</v>
      </c>
      <c r="N25" s="3417" t="n">
        <v>32.72024792417045</v>
      </c>
      <c r="O25" s="3417" t="s">
        <v>1185</v>
      </c>
      <c r="P25" s="3417" t="s">
        <v>1185</v>
      </c>
      <c r="Q25" s="3417" t="s">
        <v>1185</v>
      </c>
      <c r="R25" s="3417" t="s">
        <v>2946</v>
      </c>
      <c r="S25" s="3417" t="n">
        <v>545.7591948504856</v>
      </c>
      <c r="T25" s="3417" t="n">
        <v>300.61383430411365</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19.44604099073471</v>
      </c>
      <c r="C26" s="3417" t="s">
        <v>1185</v>
      </c>
      <c r="D26" s="3417" t="s">
        <v>1185</v>
      </c>
      <c r="E26" s="3417" t="s">
        <v>1185</v>
      </c>
      <c r="F26" s="3417" t="n">
        <v>35.37599786571478</v>
      </c>
      <c r="G26" s="3417" t="s">
        <v>1185</v>
      </c>
      <c r="H26" s="3417" t="n">
        <v>0.28260942357901</v>
      </c>
      <c r="I26" s="3417" t="s">
        <v>1185</v>
      </c>
      <c r="J26" s="3417" t="s">
        <v>1185</v>
      </c>
      <c r="K26" s="3417" t="s">
        <v>1185</v>
      </c>
      <c r="L26" s="3417" t="s">
        <v>1185</v>
      </c>
      <c r="M26" s="3417" t="s">
        <v>1185</v>
      </c>
      <c r="N26" s="3417" t="n">
        <v>566.3737694278955</v>
      </c>
      <c r="O26" s="3417" t="s">
        <v>1185</v>
      </c>
      <c r="P26" s="3417" t="s">
        <v>1185</v>
      </c>
      <c r="Q26" s="3417" t="n">
        <v>13.54666475040293</v>
      </c>
      <c r="R26" s="3417" t="s">
        <v>1185</v>
      </c>
      <c r="S26" s="3417" t="s">
        <v>1185</v>
      </c>
      <c r="T26" s="3417" t="s">
        <v>1185</v>
      </c>
      <c r="U26" s="3417" t="s">
        <v>1185</v>
      </c>
      <c r="V26" s="3416" t="s">
        <v>1185</v>
      </c>
      <c r="W26" s="3417" t="s">
        <v>1185</v>
      </c>
      <c r="X26" s="3417" t="s">
        <v>1185</v>
      </c>
      <c r="Y26" s="3417" t="n">
        <v>0.00321961959895</v>
      </c>
      <c r="Z26" s="3417" t="n">
        <v>1.15645825977558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2947</v>
      </c>
      <c r="F27" s="3417" t="s">
        <v>2946</v>
      </c>
      <c r="G27" s="3417" t="s">
        <v>2946</v>
      </c>
      <c r="H27" s="3417" t="n">
        <v>1221.0655709706634</v>
      </c>
      <c r="I27" s="3417" t="s">
        <v>2946</v>
      </c>
      <c r="J27" s="3417" t="s">
        <v>2946</v>
      </c>
      <c r="K27" s="3417" t="s">
        <v>2946</v>
      </c>
      <c r="L27" s="3417" t="n">
        <v>104.82565119546511</v>
      </c>
      <c r="M27" s="3417" t="s">
        <v>2946</v>
      </c>
      <c r="N27" s="3417" t="n">
        <v>59.87347232723994</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0.25385</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n">
        <v>0.4987</v>
      </c>
      <c r="T28" s="3417" t="s">
        <v>2947</v>
      </c>
      <c r="U28" s="3417" t="n">
        <v>33.7611</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131.83169602297298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1.462</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13.02135175507371</v>
      </c>
      <c r="T30" s="3417" t="n">
        <v>1.7215992494431</v>
      </c>
      <c r="U30" s="3417" t="s">
        <v>2945</v>
      </c>
      <c r="V30" s="3416" t="s">
        <v>1185</v>
      </c>
      <c r="W30" s="3417" t="s">
        <v>2945</v>
      </c>
      <c r="X30" s="3417" t="s">
        <v>2945</v>
      </c>
      <c r="Y30" s="3417" t="n">
        <v>1.25E-7</v>
      </c>
      <c r="Z30" s="3417" t="s">
        <v>2945</v>
      </c>
      <c r="AA30" s="3417" t="s">
        <v>2945</v>
      </c>
      <c r="AB30" s="3417" t="s">
        <v>2945</v>
      </c>
      <c r="AC30" s="3417" t="s">
        <v>2945</v>
      </c>
      <c r="AD30" s="3417" t="s">
        <v>2944</v>
      </c>
      <c r="AE30" s="3417" t="s">
        <v>2945</v>
      </c>
      <c r="AF30" s="3417" t="n">
        <v>346.51679878457</v>
      </c>
      <c r="AG30" s="3416" t="s">
        <v>1185</v>
      </c>
      <c r="AH30" s="3417" t="s">
        <v>2952</v>
      </c>
      <c r="AI30" s="3417" t="n">
        <v>214.81834296914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62.43799975643435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s">
        <v>2946</v>
      </c>
      <c r="AD32" s="3417" t="s">
        <v>2944</v>
      </c>
      <c r="AE32" s="3417" t="s">
        <v>2946</v>
      </c>
      <c r="AF32" s="3417" t="n">
        <v>346.51679878457</v>
      </c>
      <c r="AG32" s="3416" t="s">
        <v>1185</v>
      </c>
      <c r="AH32" s="3416" t="s">
        <v>1185</v>
      </c>
      <c r="AI32" s="3417" t="n">
        <v>152.3803432127139</v>
      </c>
      <c r="AJ32" s="3416" t="s">
        <v>1185</v>
      </c>
    </row>
    <row r="33" spans="1:36" ht="12" x14ac:dyDescent="0.15">
      <c r="A33" s="1087" t="s">
        <v>354</v>
      </c>
      <c r="B33" s="3417" t="s">
        <v>2952</v>
      </c>
      <c r="C33" s="3417" t="s">
        <v>2952</v>
      </c>
      <c r="D33" s="3417" t="s">
        <v>2952</v>
      </c>
      <c r="E33" s="3417" t="n">
        <v>1.462</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13.02135175507371</v>
      </c>
      <c r="T33" s="3417" t="n">
        <v>1.7215992494431</v>
      </c>
      <c r="U33" s="3417" t="s">
        <v>2945</v>
      </c>
      <c r="V33" s="3416" t="s">
        <v>1185</v>
      </c>
      <c r="W33" s="3417" t="s">
        <v>2952</v>
      </c>
      <c r="X33" s="3417" t="s">
        <v>2952</v>
      </c>
      <c r="Y33" s="3417" t="s">
        <v>2952</v>
      </c>
      <c r="Z33" s="3417" t="s">
        <v>2952</v>
      </c>
      <c r="AA33" s="3417" t="s">
        <v>2952</v>
      </c>
      <c r="AB33" s="3417" t="s">
        <v>2945</v>
      </c>
      <c r="AC33" s="3417" t="s">
        <v>2952</v>
      </c>
      <c r="AD33" s="3417" t="s">
        <v>2952</v>
      </c>
      <c r="AE33" s="3417" t="s">
        <v>2952</v>
      </c>
      <c r="AF33" s="3417" t="s">
        <v>2952</v>
      </c>
      <c r="AG33" s="3416" t="s">
        <v>1185</v>
      </c>
      <c r="AH33" s="3417" t="s">
        <v>2952</v>
      </c>
      <c r="AI33" s="3417" t="s">
        <v>2945</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4.55872866376195</v>
      </c>
      <c r="V34" s="3416" t="s">
        <v>1185</v>
      </c>
      <c r="W34" s="3417" t="s">
        <v>2952</v>
      </c>
      <c r="X34" s="3417" t="s">
        <v>2952</v>
      </c>
      <c r="Y34" s="3417" t="s">
        <v>2952</v>
      </c>
      <c r="Z34" s="3417" t="s">
        <v>2952</v>
      </c>
      <c r="AA34" s="3417" t="s">
        <v>2952</v>
      </c>
      <c r="AB34" s="3417" t="s">
        <v>2952</v>
      </c>
      <c r="AC34" s="3417" t="s">
        <v>2952</v>
      </c>
      <c r="AD34" s="3417" t="s">
        <v>2952</v>
      </c>
      <c r="AE34" s="3417" t="s">
        <v>2952</v>
      </c>
      <c r="AF34" s="3417" t="n">
        <v>0.7939774947</v>
      </c>
      <c r="AG34" s="3416" t="s">
        <v>1185</v>
      </c>
      <c r="AH34" s="3417" t="n">
        <v>96.00164754</v>
      </c>
      <c r="AI34" s="3417" t="n">
        <v>0.226739</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4.55872866376195</v>
      </c>
      <c r="V37" s="3416" t="s">
        <v>1185</v>
      </c>
      <c r="W37" s="3417" t="s">
        <v>2952</v>
      </c>
      <c r="X37" s="3417" t="s">
        <v>2952</v>
      </c>
      <c r="Y37" s="3417" t="s">
        <v>2952</v>
      </c>
      <c r="Z37" s="3417" t="s">
        <v>2952</v>
      </c>
      <c r="AA37" s="3417" t="s">
        <v>2952</v>
      </c>
      <c r="AB37" s="3417" t="s">
        <v>2952</v>
      </c>
      <c r="AC37" s="3417" t="s">
        <v>2952</v>
      </c>
      <c r="AD37" s="3417" t="s">
        <v>2952</v>
      </c>
      <c r="AE37" s="3417" t="s">
        <v>2952</v>
      </c>
      <c r="AF37" s="3417" t="n">
        <v>0.7939774947</v>
      </c>
      <c r="AG37" s="3416" t="s">
        <v>1185</v>
      </c>
      <c r="AH37" s="3417" t="n">
        <v>96.00164754</v>
      </c>
      <c r="AI37" s="3417" t="n">
        <v>0.226739</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1258.8267559576925</v>
      </c>
      <c r="C39" s="3417" t="n">
        <v>3120.8206462524417</v>
      </c>
      <c r="D39" s="3417" t="n">
        <v>7.54E-4</v>
      </c>
      <c r="E39" s="3417" t="n">
        <v>2.8311525</v>
      </c>
      <c r="F39" s="3417" t="n">
        <v>23026.961014599463</v>
      </c>
      <c r="G39" s="3417" t="n">
        <v>6.0465321187E-4</v>
      </c>
      <c r="H39" s="3417" t="n">
        <v>26438.38475070921</v>
      </c>
      <c r="I39" s="3417" t="s">
        <v>2950</v>
      </c>
      <c r="J39" s="3417" t="n">
        <v>15432.383325398247</v>
      </c>
      <c r="K39" s="3417" t="s">
        <v>2950</v>
      </c>
      <c r="L39" s="3417" t="n">
        <v>322.8064752105961</v>
      </c>
      <c r="M39" s="3417" t="s">
        <v>2950</v>
      </c>
      <c r="N39" s="3417" t="n">
        <v>2240.2213366690544</v>
      </c>
      <c r="O39" s="3417" t="s">
        <v>2950</v>
      </c>
      <c r="P39" s="3417" t="s">
        <v>2950</v>
      </c>
      <c r="Q39" s="3417" t="n">
        <v>109.464668812712</v>
      </c>
      <c r="R39" s="3417" t="s">
        <v>2950</v>
      </c>
      <c r="S39" s="3417" t="n">
        <v>479.8615935875699</v>
      </c>
      <c r="T39" s="3417" t="n">
        <v>246.1714001770596</v>
      </c>
      <c r="U39" s="3417" t="n">
        <v>179.14429256171894</v>
      </c>
      <c r="V39" s="3416" t="s">
        <v>1185</v>
      </c>
      <c r="W39" s="3417" t="n">
        <v>980.362441614893</v>
      </c>
      <c r="X39" s="3417" t="n">
        <v>215.0660552893397</v>
      </c>
      <c r="Y39" s="3417" t="n">
        <v>61.66718169806577</v>
      </c>
      <c r="Z39" s="3417" t="n">
        <v>77.5225978991524</v>
      </c>
      <c r="AA39" s="3417" t="n">
        <v>17.67467247681991</v>
      </c>
      <c r="AB39" s="3417" t="n">
        <v>0.05823773397056</v>
      </c>
      <c r="AC39" s="3417" t="n">
        <v>8.23369855802506</v>
      </c>
      <c r="AD39" s="3417" t="s">
        <v>2956</v>
      </c>
      <c r="AE39" s="3417" t="s">
        <v>2956</v>
      </c>
      <c r="AF39" s="3417" t="n">
        <v>416.0536647971866</v>
      </c>
      <c r="AG39" s="3416" t="s">
        <v>1185</v>
      </c>
      <c r="AH39" s="3417" t="n">
        <v>1519.782912449617</v>
      </c>
      <c r="AI39" s="3417" t="n">
        <v>5408.369579287275</v>
      </c>
      <c r="AJ39" s="3417" t="n">
        <v>68.380158592984</v>
      </c>
    </row>
    <row r="40" spans="1:36" ht="13" x14ac:dyDescent="0.15">
      <c r="A40" s="1141" t="s">
        <v>419</v>
      </c>
      <c r="B40" s="3417" t="n">
        <v>728.0346294776076</v>
      </c>
      <c r="C40" s="3417" t="n">
        <v>1.1372234605384</v>
      </c>
      <c r="D40" s="3417" t="s">
        <v>2942</v>
      </c>
      <c r="E40" s="3417" t="s">
        <v>2942</v>
      </c>
      <c r="F40" s="3417" t="n">
        <v>74.74143505034553</v>
      </c>
      <c r="G40" s="3417" t="n">
        <v>6.0465321187E-4</v>
      </c>
      <c r="H40" s="3417" t="n">
        <v>9.15992137663278</v>
      </c>
      <c r="I40" s="3417" t="s">
        <v>2942</v>
      </c>
      <c r="J40" s="3417" t="n">
        <v>21.374803010232</v>
      </c>
      <c r="K40" s="3417" t="s">
        <v>2942</v>
      </c>
      <c r="L40" s="3417" t="n">
        <v>0.09440783953016</v>
      </c>
      <c r="M40" s="3417" t="s">
        <v>2942</v>
      </c>
      <c r="N40" s="3417" t="n">
        <v>17.89640182288173</v>
      </c>
      <c r="O40" s="3417" t="s">
        <v>2942</v>
      </c>
      <c r="P40" s="3417" t="s">
        <v>2942</v>
      </c>
      <c r="Q40" s="3417" t="n">
        <v>0.27855092446438</v>
      </c>
      <c r="R40" s="3417" t="s">
        <v>2942</v>
      </c>
      <c r="S40" s="3417" t="s">
        <v>2942</v>
      </c>
      <c r="T40" s="3417" t="n">
        <v>3.0937116</v>
      </c>
      <c r="U40" s="3417" t="n">
        <v>6.16</v>
      </c>
      <c r="V40" s="3416" t="s">
        <v>1185</v>
      </c>
      <c r="W40" s="3417" t="n">
        <v>431.3274253570292</v>
      </c>
      <c r="X40" s="3417" t="n">
        <v>7.23200250832182</v>
      </c>
      <c r="Y40" s="3417" t="n">
        <v>17.15046967093589</v>
      </c>
      <c r="Z40" s="3417" t="n">
        <v>66.88318190921706</v>
      </c>
      <c r="AA40" s="3417" t="s">
        <v>2942</v>
      </c>
      <c r="AB40" s="3417" t="n">
        <v>0.05823773397056</v>
      </c>
      <c r="AC40" s="3417" t="n">
        <v>8.21996871623771</v>
      </c>
      <c r="AD40" s="3417" t="s">
        <v>2942</v>
      </c>
      <c r="AE40" s="3417" t="s">
        <v>2942</v>
      </c>
      <c r="AF40" s="3417" t="n">
        <v>10.406</v>
      </c>
      <c r="AG40" s="3416" t="s">
        <v>1185</v>
      </c>
      <c r="AH40" s="3417" t="n">
        <v>45.55</v>
      </c>
      <c r="AI40" s="3417" t="n">
        <v>163.01321584573</v>
      </c>
      <c r="AJ40" s="3417" t="n">
        <v>7.085719363758</v>
      </c>
    </row>
    <row r="41" spans="1:36" ht="13" x14ac:dyDescent="0.15">
      <c r="A41" s="1145" t="s">
        <v>420</v>
      </c>
      <c r="B41" s="3417" t="s">
        <v>2945</v>
      </c>
      <c r="C41" s="3417" t="s">
        <v>2945</v>
      </c>
      <c r="D41" s="3417" t="s">
        <v>2945</v>
      </c>
      <c r="E41" s="3417" t="s">
        <v>2945</v>
      </c>
      <c r="F41" s="3417" t="s">
        <v>2945</v>
      </c>
      <c r="G41" s="3417" t="s">
        <v>2945</v>
      </c>
      <c r="H41" s="3417" t="n">
        <v>12.9129</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297.21660903597245</v>
      </c>
      <c r="X41" s="3417" t="n">
        <v>54.73370768504977</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65.7342</v>
      </c>
      <c r="AJ41" s="3417" t="s">
        <v>2945</v>
      </c>
    </row>
    <row r="42" spans="1:36" ht="12" x14ac:dyDescent="0.15">
      <c r="A42" s="1146" t="s">
        <v>421</v>
      </c>
      <c r="B42" s="3417" t="n">
        <v>32.57755854563746</v>
      </c>
      <c r="C42" s="3417" t="n">
        <v>0.065708</v>
      </c>
      <c r="D42" s="3417" t="n">
        <v>7.54E-4</v>
      </c>
      <c r="E42" s="3417" t="s">
        <v>2950</v>
      </c>
      <c r="F42" s="3417" t="n">
        <v>0.13948</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2.5792</v>
      </c>
      <c r="V42" s="3416" t="s">
        <v>1185</v>
      </c>
      <c r="W42" s="3417" t="n">
        <v>251.81215670651628</v>
      </c>
      <c r="X42" s="3417" t="n">
        <v>120.73464009920764</v>
      </c>
      <c r="Y42" s="3417" t="n">
        <v>12.31400000000002</v>
      </c>
      <c r="Z42" s="3417" t="s">
        <v>2956</v>
      </c>
      <c r="AA42" s="3417" t="n">
        <v>17.67467247681991</v>
      </c>
      <c r="AB42" s="3417" t="s">
        <v>2956</v>
      </c>
      <c r="AC42" s="3417" t="s">
        <v>2956</v>
      </c>
      <c r="AD42" s="3417" t="s">
        <v>2956</v>
      </c>
      <c r="AE42" s="3417" t="s">
        <v>2956</v>
      </c>
      <c r="AF42" s="3417" t="n">
        <v>58.3368885179166</v>
      </c>
      <c r="AG42" s="3416" t="s">
        <v>1185</v>
      </c>
      <c r="AH42" s="3417" t="n">
        <v>22.366025</v>
      </c>
      <c r="AI42" s="3417" t="n">
        <v>126.06273716666664</v>
      </c>
      <c r="AJ42" s="3417" t="n">
        <v>61.29443922920153</v>
      </c>
    </row>
    <row r="43" spans="1:36" ht="13" x14ac:dyDescent="0.15">
      <c r="A43" s="1147" t="s">
        <v>422</v>
      </c>
      <c r="B43" s="3417" t="n">
        <v>498.2145679344474</v>
      </c>
      <c r="C43" s="3417" t="n">
        <v>3119.6177147919034</v>
      </c>
      <c r="D43" s="3417" t="s">
        <v>2946</v>
      </c>
      <c r="E43" s="3417" t="n">
        <v>0.4188525</v>
      </c>
      <c r="F43" s="3417" t="n">
        <v>22952.08009954912</v>
      </c>
      <c r="G43" s="3417" t="s">
        <v>2946</v>
      </c>
      <c r="H43" s="3417" t="n">
        <v>26416.12992933258</v>
      </c>
      <c r="I43" s="3417" t="s">
        <v>2946</v>
      </c>
      <c r="J43" s="3417" t="n">
        <v>15411.008522388014</v>
      </c>
      <c r="K43" s="3417" t="s">
        <v>2946</v>
      </c>
      <c r="L43" s="3417" t="n">
        <v>322.7120673710659</v>
      </c>
      <c r="M43" s="3417" t="s">
        <v>2946</v>
      </c>
      <c r="N43" s="3417" t="n">
        <v>2222.3249348461727</v>
      </c>
      <c r="O43" s="3417" t="s">
        <v>2946</v>
      </c>
      <c r="P43" s="3417" t="s">
        <v>2946</v>
      </c>
      <c r="Q43" s="3417" t="n">
        <v>109.18611788824762</v>
      </c>
      <c r="R43" s="3417" t="s">
        <v>2946</v>
      </c>
      <c r="S43" s="3417" t="n">
        <v>468.6892737817167</v>
      </c>
      <c r="T43" s="3417" t="n">
        <v>241.69352278050735</v>
      </c>
      <c r="U43" s="3417" t="n">
        <v>165.846363897957</v>
      </c>
      <c r="V43" s="3416" t="s">
        <v>1185</v>
      </c>
      <c r="W43" s="3417" t="n">
        <v>0.006250515375</v>
      </c>
      <c r="X43" s="3417" t="n">
        <v>32.36570499676047</v>
      </c>
      <c r="Y43" s="3417" t="n">
        <v>32.20271091462986</v>
      </c>
      <c r="Z43" s="3417" t="n">
        <v>10.63941598993534</v>
      </c>
      <c r="AA43" s="3417" t="s">
        <v>2946</v>
      </c>
      <c r="AB43" s="3417" t="s">
        <v>2946</v>
      </c>
      <c r="AC43" s="3417" t="n">
        <v>0.01372984178735</v>
      </c>
      <c r="AD43" s="3417" t="s">
        <v>2946</v>
      </c>
      <c r="AE43" s="3417" t="s">
        <v>2946</v>
      </c>
      <c r="AF43" s="3417" t="s">
        <v>2946</v>
      </c>
      <c r="AG43" s="3416" t="s">
        <v>1185</v>
      </c>
      <c r="AH43" s="3417" t="n">
        <v>1355.865239909617</v>
      </c>
      <c r="AI43" s="3417" t="s">
        <v>2946</v>
      </c>
      <c r="AJ43" s="3417" t="s">
        <v>2946</v>
      </c>
    </row>
    <row r="44" spans="1:36" ht="12" x14ac:dyDescent="0.15">
      <c r="A44" s="1146" t="s">
        <v>423</v>
      </c>
      <c r="B44" s="3417" t="s">
        <v>2952</v>
      </c>
      <c r="C44" s="3417" t="s">
        <v>2952</v>
      </c>
      <c r="D44" s="3417" t="s">
        <v>2952</v>
      </c>
      <c r="E44" s="3417" t="n">
        <v>2.4123</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11.17231980585324</v>
      </c>
      <c r="T44" s="3417" t="n">
        <v>1.38416579655225</v>
      </c>
      <c r="U44" s="3417" t="s">
        <v>2945</v>
      </c>
      <c r="V44" s="3416" t="s">
        <v>1185</v>
      </c>
      <c r="W44" s="3417" t="s">
        <v>2945</v>
      </c>
      <c r="X44" s="3417" t="s">
        <v>2945</v>
      </c>
      <c r="Y44" s="3417" t="n">
        <v>1.1125E-6</v>
      </c>
      <c r="Z44" s="3417" t="s">
        <v>2945</v>
      </c>
      <c r="AA44" s="3417" t="s">
        <v>2945</v>
      </c>
      <c r="AB44" s="3417" t="s">
        <v>2945</v>
      </c>
      <c r="AC44" s="3417" t="s">
        <v>2945</v>
      </c>
      <c r="AD44" s="3417" t="s">
        <v>2944</v>
      </c>
      <c r="AE44" s="3417" t="s">
        <v>2945</v>
      </c>
      <c r="AF44" s="3417" t="n">
        <v>346.51679878457</v>
      </c>
      <c r="AG44" s="3416" t="s">
        <v>1185</v>
      </c>
      <c r="AH44" s="3417" t="s">
        <v>2952</v>
      </c>
      <c r="AI44" s="3417" t="n">
        <v>5048.23105977479</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4.55872866376195</v>
      </c>
      <c r="V45" s="3416" t="s">
        <v>1185</v>
      </c>
      <c r="W45" s="3417" t="s">
        <v>2952</v>
      </c>
      <c r="X45" s="3417" t="s">
        <v>2952</v>
      </c>
      <c r="Y45" s="3417" t="s">
        <v>2952</v>
      </c>
      <c r="Z45" s="3417" t="s">
        <v>2952</v>
      </c>
      <c r="AA45" s="3417" t="s">
        <v>2952</v>
      </c>
      <c r="AB45" s="3417" t="s">
        <v>2952</v>
      </c>
      <c r="AC45" s="3417" t="s">
        <v>2952</v>
      </c>
      <c r="AD45" s="3417" t="s">
        <v>2952</v>
      </c>
      <c r="AE45" s="3417" t="s">
        <v>2952</v>
      </c>
      <c r="AF45" s="3417" t="n">
        <v>0.7939774947</v>
      </c>
      <c r="AG45" s="3416" t="s">
        <v>1185</v>
      </c>
      <c r="AH45" s="3417" t="n">
        <v>96.00164754</v>
      </c>
      <c r="AI45" s="3417" t="n">
        <v>5.3283665</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2409298.5110255415</v>
      </c>
      <c r="C7" s="3417" t="n">
        <v>2486.6030984462564</v>
      </c>
      <c r="D7" s="3417" t="n">
        <v>80.58341869808608</v>
      </c>
      <c r="E7" s="3417" t="n">
        <v>4172.132258151738</v>
      </c>
      <c r="F7" s="3417" t="n">
        <v>11606.5403901865</v>
      </c>
      <c r="G7" s="3417" t="n">
        <v>1730.3645851140766</v>
      </c>
      <c r="H7" s="3417" t="n">
        <v>1106.8595434832798</v>
      </c>
    </row>
    <row r="8" spans="1:8" ht="12.75" customHeight="1" x14ac:dyDescent="0.15">
      <c r="A8" s="718" t="s">
        <v>17</v>
      </c>
      <c r="B8" s="3417" t="n">
        <v>2390282.7694966956</v>
      </c>
      <c r="C8" s="3417" t="n">
        <v>902.4094865315022</v>
      </c>
      <c r="D8" s="3417" t="n">
        <v>80.49689979780065</v>
      </c>
      <c r="E8" s="3417" t="n">
        <v>4149.94032733218</v>
      </c>
      <c r="F8" s="3417" t="n">
        <v>11517.181279233466</v>
      </c>
      <c r="G8" s="3417" t="n">
        <v>1534.089027091936</v>
      </c>
      <c r="H8" s="3417" t="n">
        <v>1017.9678371574709</v>
      </c>
    </row>
    <row r="9" spans="1:8" ht="12" customHeight="1" x14ac:dyDescent="0.15">
      <c r="A9" s="711" t="s">
        <v>18</v>
      </c>
      <c r="B9" s="3417" t="n">
        <v>769742.2015136912</v>
      </c>
      <c r="C9" s="3417" t="n">
        <v>131.49396733556077</v>
      </c>
      <c r="D9" s="3417" t="n">
        <v>17.72851285619713</v>
      </c>
      <c r="E9" s="3417" t="n">
        <v>686.2045521923783</v>
      </c>
      <c r="F9" s="3417" t="n">
        <v>363.3574459663263</v>
      </c>
      <c r="G9" s="3417" t="n">
        <v>49.55880884419634</v>
      </c>
      <c r="H9" s="3417" t="n">
        <v>594.5924431915159</v>
      </c>
    </row>
    <row r="10" spans="1:8" ht="12" customHeight="1" x14ac:dyDescent="0.15">
      <c r="A10" s="713" t="s">
        <v>19</v>
      </c>
      <c r="B10" s="3417" t="n">
        <v>644621.1048779828</v>
      </c>
      <c r="C10" s="3417" t="n">
        <v>121.34930883464072</v>
      </c>
      <c r="D10" s="3417" t="n">
        <v>16.05648826999078</v>
      </c>
      <c r="E10" s="3415" t="n">
        <v>576.9164671275505</v>
      </c>
      <c r="F10" s="3415" t="n">
        <v>292.11593580629517</v>
      </c>
      <c r="G10" s="3415" t="n">
        <v>38.67147874863371</v>
      </c>
      <c r="H10" s="3415" t="n">
        <v>498.047816219715</v>
      </c>
    </row>
    <row r="11" spans="1:8" ht="12" customHeight="1" x14ac:dyDescent="0.15">
      <c r="A11" s="713" t="s">
        <v>20</v>
      </c>
      <c r="B11" s="3417" t="n">
        <v>92841.11578404895</v>
      </c>
      <c r="C11" s="3417" t="n">
        <v>2.48913749784219</v>
      </c>
      <c r="D11" s="3417" t="n">
        <v>0.99523870723041</v>
      </c>
      <c r="E11" s="3415" t="n">
        <v>67.58643273748831</v>
      </c>
      <c r="F11" s="3415" t="n">
        <v>19.35758386635803</v>
      </c>
      <c r="G11" s="3415" t="n">
        <v>4.65276005514562</v>
      </c>
      <c r="H11" s="3415" t="n">
        <v>72.27446038541555</v>
      </c>
    </row>
    <row r="12" spans="1:8" ht="12.75" customHeight="1" x14ac:dyDescent="0.15">
      <c r="A12" s="713" t="s">
        <v>21</v>
      </c>
      <c r="B12" s="3417" t="n">
        <v>32279.980851659566</v>
      </c>
      <c r="C12" s="3417" t="n">
        <v>7.65552100307786</v>
      </c>
      <c r="D12" s="3417" t="n">
        <v>0.67678587897594</v>
      </c>
      <c r="E12" s="3415" t="n">
        <v>41.70165232733944</v>
      </c>
      <c r="F12" s="3415" t="n">
        <v>51.88392629367309</v>
      </c>
      <c r="G12" s="3415" t="n">
        <v>6.23457004041701</v>
      </c>
      <c r="H12" s="3415" t="n">
        <v>24.27016658638544</v>
      </c>
    </row>
    <row r="13" spans="1:8" ht="12" customHeight="1" x14ac:dyDescent="0.15">
      <c r="A13" s="719" t="s">
        <v>22</v>
      </c>
      <c r="B13" s="3417" t="n">
        <v>407337.3772968436</v>
      </c>
      <c r="C13" s="3417" t="n">
        <v>83.50418824462713</v>
      </c>
      <c r="D13" s="3417" t="n">
        <v>11.68445709906487</v>
      </c>
      <c r="E13" s="3417" t="n">
        <v>600.1833501108565</v>
      </c>
      <c r="F13" s="3417" t="n">
        <v>1376.3771547704764</v>
      </c>
      <c r="G13" s="3417" t="n">
        <v>102.08115040167657</v>
      </c>
      <c r="H13" s="3417" t="n">
        <v>263.14090929310885</v>
      </c>
    </row>
    <row r="14" spans="1:8" ht="12" customHeight="1" x14ac:dyDescent="0.15">
      <c r="A14" s="713" t="s">
        <v>23</v>
      </c>
      <c r="B14" s="3417" t="n">
        <v>69371.99143706291</v>
      </c>
      <c r="C14" s="3417" t="n">
        <v>4.76898229834369</v>
      </c>
      <c r="D14" s="3417" t="n">
        <v>0.61988664349512</v>
      </c>
      <c r="E14" s="3415" t="n">
        <v>47.67406536250307</v>
      </c>
      <c r="F14" s="3415" t="n">
        <v>661.8748977209581</v>
      </c>
      <c r="G14" s="3415" t="n">
        <v>3.14677778327159</v>
      </c>
      <c r="H14" s="3415" t="n">
        <v>56.20335318323368</v>
      </c>
    </row>
    <row r="15" spans="1:8" ht="12" customHeight="1" x14ac:dyDescent="0.15">
      <c r="A15" s="713" t="s">
        <v>24</v>
      </c>
      <c r="B15" s="3417" t="n">
        <v>8347.335325607504</v>
      </c>
      <c r="C15" s="3417" t="n">
        <v>0.81955786819605</v>
      </c>
      <c r="D15" s="3417" t="n">
        <v>0.06341360633472</v>
      </c>
      <c r="E15" s="3415" t="n">
        <v>11.78677829654605</v>
      </c>
      <c r="F15" s="3415" t="n">
        <v>18.75448619038678</v>
      </c>
      <c r="G15" s="3415" t="n">
        <v>4.14575084464942</v>
      </c>
      <c r="H15" s="3415" t="n">
        <v>13.87990392898369</v>
      </c>
    </row>
    <row r="16" spans="1:8" ht="12" customHeight="1" x14ac:dyDescent="0.15">
      <c r="A16" s="713" t="s">
        <v>25</v>
      </c>
      <c r="B16" s="3417" t="n">
        <v>66334.3667586224</v>
      </c>
      <c r="C16" s="3417" t="n">
        <v>16.60158620762511</v>
      </c>
      <c r="D16" s="3417" t="n">
        <v>0.59890864201771</v>
      </c>
      <c r="E16" s="3415" t="n">
        <v>57.68844874617724</v>
      </c>
      <c r="F16" s="3415" t="n">
        <v>36.77693009519826</v>
      </c>
      <c r="G16" s="3415" t="n">
        <v>6.21395894998514</v>
      </c>
      <c r="H16" s="3415" t="n">
        <v>20.61746304769162</v>
      </c>
    </row>
    <row r="17" spans="1:8" ht="12" customHeight="1" x14ac:dyDescent="0.15">
      <c r="A17" s="713" t="s">
        <v>26</v>
      </c>
      <c r="B17" s="3417" t="n">
        <v>21815.697315013505</v>
      </c>
      <c r="C17" s="3417" t="n">
        <v>9.71969535706625</v>
      </c>
      <c r="D17" s="3417" t="n">
        <v>1.50364456721402</v>
      </c>
      <c r="E17" s="3415" t="n">
        <v>52.39317752737773</v>
      </c>
      <c r="F17" s="3415" t="n">
        <v>52.21246875357789</v>
      </c>
      <c r="G17" s="3415" t="n">
        <v>8.80834147533499</v>
      </c>
      <c r="H17" s="3415" t="n">
        <v>16.42222324026727</v>
      </c>
    </row>
    <row r="18" spans="1:8" ht="12" customHeight="1" x14ac:dyDescent="0.15">
      <c r="A18" s="713" t="s">
        <v>27</v>
      </c>
      <c r="B18" s="3417" t="n">
        <v>34222.43526593595</v>
      </c>
      <c r="C18" s="3417" t="n">
        <v>18.40057122334582</v>
      </c>
      <c r="D18" s="3417" t="n">
        <v>0.60005639503299</v>
      </c>
      <c r="E18" s="3415" t="n">
        <v>34.79002915598143</v>
      </c>
      <c r="F18" s="3415" t="n">
        <v>45.94801753446282</v>
      </c>
      <c r="G18" s="3415" t="n">
        <v>16.3817045911477</v>
      </c>
      <c r="H18" s="3415" t="n">
        <v>15.67688613006524</v>
      </c>
    </row>
    <row r="19" spans="1:8" ht="12.75" customHeight="1" x14ac:dyDescent="0.15">
      <c r="A19" s="713" t="s">
        <v>28</v>
      </c>
      <c r="B19" s="3417" t="n">
        <v>80624.2178206872</v>
      </c>
      <c r="C19" s="3417" t="n">
        <v>10.2229690572055</v>
      </c>
      <c r="D19" s="3417" t="n">
        <v>2.98472426538338</v>
      </c>
      <c r="E19" s="3415" t="n">
        <v>189.94965404501323</v>
      </c>
      <c r="F19" s="3415" t="n">
        <v>236.25446957051102</v>
      </c>
      <c r="G19" s="3415" t="n">
        <v>19.55529391680284</v>
      </c>
      <c r="H19" s="3415" t="n">
        <v>87.44123727061707</v>
      </c>
    </row>
    <row r="20" spans="1:8" ht="13" x14ac:dyDescent="0.15">
      <c r="A20" s="720" t="s">
        <v>29</v>
      </c>
      <c r="B20" s="3417" t="n">
        <v>126621.33337391414</v>
      </c>
      <c r="C20" s="3417" t="n">
        <v>22.97082623284471</v>
      </c>
      <c r="D20" s="3417" t="n">
        <v>5.31382297958693</v>
      </c>
      <c r="E20" s="3415" t="n">
        <v>205.90119697725774</v>
      </c>
      <c r="F20" s="3415" t="n">
        <v>324.55588490538156</v>
      </c>
      <c r="G20" s="3415" t="n">
        <v>43.82932284048488</v>
      </c>
      <c r="H20" s="3415" t="n">
        <v>52.89984249225027</v>
      </c>
    </row>
    <row r="21" spans="1:8" ht="12" customHeight="1" x14ac:dyDescent="0.15">
      <c r="A21" s="719" t="s">
        <v>30</v>
      </c>
      <c r="B21" s="3417" t="n">
        <v>712178.7652149883</v>
      </c>
      <c r="C21" s="3417" t="n">
        <v>43.5940778837885</v>
      </c>
      <c r="D21" s="3417" t="n">
        <v>25.59290029438435</v>
      </c>
      <c r="E21" s="3417" t="n">
        <v>2135.034166787443</v>
      </c>
      <c r="F21" s="3417" t="n">
        <v>2868.2137702549003</v>
      </c>
      <c r="G21" s="3417" t="n">
        <v>472.35807462752985</v>
      </c>
      <c r="H21" s="3417" t="n">
        <v>35.82972530737453</v>
      </c>
    </row>
    <row r="22" spans="1:8" ht="12" customHeight="1" x14ac:dyDescent="0.15">
      <c r="A22" s="713" t="s">
        <v>31</v>
      </c>
      <c r="B22" s="3417" t="n">
        <v>7856.131135047489</v>
      </c>
      <c r="C22" s="3417" t="n">
        <v>0.1481932245432</v>
      </c>
      <c r="D22" s="3417" t="n">
        <v>0.23345016787921</v>
      </c>
      <c r="E22" s="3415" t="n">
        <v>39.2535654932223</v>
      </c>
      <c r="F22" s="3415" t="n">
        <v>37.87124678639799</v>
      </c>
      <c r="G22" s="3415" t="n">
        <v>2.41963781990589</v>
      </c>
      <c r="H22" s="3415" t="n">
        <v>2.45701202101537</v>
      </c>
    </row>
    <row r="23" spans="1:8" ht="12" customHeight="1" x14ac:dyDescent="0.15">
      <c r="A23" s="713" t="s">
        <v>32</v>
      </c>
      <c r="B23" s="3417" t="n">
        <v>680125.3631943809</v>
      </c>
      <c r="C23" s="3417" t="n">
        <v>39.417084649063</v>
      </c>
      <c r="D23" s="3417" t="n">
        <v>23.95632502901458</v>
      </c>
      <c r="E23" s="3415" t="n">
        <v>1809.8287247231144</v>
      </c>
      <c r="F23" s="3415" t="n">
        <v>2563.6370559674733</v>
      </c>
      <c r="G23" s="3415" t="n">
        <v>420.1837889202798</v>
      </c>
      <c r="H23" s="3415" t="n">
        <v>3.35630881140921</v>
      </c>
    </row>
    <row r="24" spans="1:8" ht="12" customHeight="1" x14ac:dyDescent="0.15">
      <c r="A24" s="713" t="s">
        <v>33</v>
      </c>
      <c r="B24" s="3417" t="n">
        <v>3491.6792299730523</v>
      </c>
      <c r="C24" s="3417" t="n">
        <v>0.19748757687624</v>
      </c>
      <c r="D24" s="3417" t="n">
        <v>0.61640436991671</v>
      </c>
      <c r="E24" s="3415" t="n">
        <v>43.49602046193022</v>
      </c>
      <c r="F24" s="3415" t="n">
        <v>10.33921763901974</v>
      </c>
      <c r="G24" s="3415" t="n">
        <v>3.31322925747167</v>
      </c>
      <c r="H24" s="3415" t="n">
        <v>0.76824390263451</v>
      </c>
    </row>
    <row r="25" spans="1:8" ht="12" customHeight="1" x14ac:dyDescent="0.15">
      <c r="A25" s="713" t="s">
        <v>34</v>
      </c>
      <c r="B25" s="3417" t="n">
        <v>16105.268020474456</v>
      </c>
      <c r="C25" s="3417" t="n">
        <v>3.56027451604019</v>
      </c>
      <c r="D25" s="3417" t="n">
        <v>0.68320377383783</v>
      </c>
      <c r="E25" s="3415" t="n">
        <v>237.6209846566277</v>
      </c>
      <c r="F25" s="3415" t="n">
        <v>253.6257350315514</v>
      </c>
      <c r="G25" s="3415" t="n">
        <v>45.54906872064904</v>
      </c>
      <c r="H25" s="3415" t="n">
        <v>29.18753566282855</v>
      </c>
    </row>
    <row r="26" spans="1:8" ht="12" customHeight="1" x14ac:dyDescent="0.15">
      <c r="A26" s="713" t="s">
        <v>35</v>
      </c>
      <c r="B26" s="3417" t="n">
        <v>4600.323635112305</v>
      </c>
      <c r="C26" s="3417" t="n">
        <v>0.27103791726587</v>
      </c>
      <c r="D26" s="3417" t="n">
        <v>0.10351695373602</v>
      </c>
      <c r="E26" s="3415" t="n">
        <v>4.83487145254847</v>
      </c>
      <c r="F26" s="3415" t="n">
        <v>2.7405148304576</v>
      </c>
      <c r="G26" s="3415" t="n">
        <v>0.89234990922344</v>
      </c>
      <c r="H26" s="3415" t="n">
        <v>0.06062490948689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18487.0</v>
      </c>
      <c r="E12" s="3418" t="n">
        <v>0.54016374208904</v>
      </c>
      <c r="F12" s="3415" t="n">
        <v>9.9860071</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18487.0</v>
      </c>
      <c r="E19" s="3418" t="n">
        <v>3.05620165521718</v>
      </c>
      <c r="F19" s="3415" t="n">
        <v>56.5</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55.12545833806816</v>
      </c>
      <c r="G25" s="3418" t="s">
        <v>1185</v>
      </c>
    </row>
    <row r="26">
      <c r="A26" s="3443" t="s">
        <v>3057</v>
      </c>
      <c r="B26" s="3418" t="s">
        <v>3057</v>
      </c>
      <c r="C26" s="3415" t="s">
        <v>134</v>
      </c>
      <c r="D26" s="3415" t="s">
        <v>2952</v>
      </c>
      <c r="E26" s="3418" t="s">
        <v>2952</v>
      </c>
      <c r="F26" s="3415" t="n">
        <v>8.31454876893939</v>
      </c>
      <c r="G26" s="3415" t="s">
        <v>2952</v>
      </c>
    </row>
    <row r="27">
      <c r="A27" s="3443" t="s">
        <v>3058</v>
      </c>
      <c r="B27" s="3418" t="s">
        <v>3058</v>
      </c>
      <c r="C27" s="3415" t="s">
        <v>134</v>
      </c>
      <c r="D27" s="3415" t="s">
        <v>2952</v>
      </c>
      <c r="E27" s="3418" t="s">
        <v>2945</v>
      </c>
      <c r="F27" s="3415" t="s">
        <v>2946</v>
      </c>
      <c r="G27" s="3415" t="s">
        <v>2952</v>
      </c>
    </row>
    <row r="28">
      <c r="A28" s="3443" t="s">
        <v>3059</v>
      </c>
      <c r="B28" s="3418" t="s">
        <v>3059</v>
      </c>
      <c r="C28" s="3415" t="s">
        <v>134</v>
      </c>
      <c r="D28" s="3415" t="s">
        <v>2952</v>
      </c>
      <c r="E28" s="3418" t="s">
        <v>2945</v>
      </c>
      <c r="F28" s="3415" t="s">
        <v>2946</v>
      </c>
      <c r="G28" s="3415" t="s">
        <v>2952</v>
      </c>
    </row>
    <row r="29">
      <c r="A29" s="3443" t="s">
        <v>3060</v>
      </c>
      <c r="B29" s="3418" t="s">
        <v>3060</v>
      </c>
      <c r="C29" s="3415" t="s">
        <v>134</v>
      </c>
      <c r="D29" s="3415" t="s">
        <v>2952</v>
      </c>
      <c r="E29" s="3418" t="s">
        <v>2945</v>
      </c>
      <c r="F29" s="3415" t="s">
        <v>2946</v>
      </c>
      <c r="G29" s="3415" t="s">
        <v>2952</v>
      </c>
    </row>
    <row r="30">
      <c r="A30" s="3443" t="s">
        <v>3061</v>
      </c>
      <c r="B30" s="3418" t="s">
        <v>3061</v>
      </c>
      <c r="C30" s="3415" t="s">
        <v>134</v>
      </c>
      <c r="D30" s="3415" t="s">
        <v>2952</v>
      </c>
      <c r="E30" s="3418" t="s">
        <v>2945</v>
      </c>
      <c r="F30" s="3415" t="s">
        <v>2946</v>
      </c>
      <c r="G30" s="3415" t="s">
        <v>2952</v>
      </c>
    </row>
    <row r="31">
      <c r="A31" s="3443" t="s">
        <v>3062</v>
      </c>
      <c r="B31" s="3418" t="s">
        <v>3062</v>
      </c>
      <c r="C31" s="3415" t="s">
        <v>134</v>
      </c>
      <c r="D31" s="3415" t="s">
        <v>2952</v>
      </c>
      <c r="E31" s="3418" t="s">
        <v>2945</v>
      </c>
      <c r="F31" s="3415" t="s">
        <v>2946</v>
      </c>
      <c r="G31" s="3415" t="s">
        <v>2952</v>
      </c>
    </row>
    <row r="32">
      <c r="A32" s="3438" t="s">
        <v>3063</v>
      </c>
      <c r="B32" s="3416" t="s">
        <v>1185</v>
      </c>
      <c r="C32" s="3416"/>
      <c r="D32" s="3416" t="s">
        <v>1185</v>
      </c>
      <c r="E32" s="3416" t="s">
        <v>1185</v>
      </c>
      <c r="F32" s="3418" t="n">
        <v>45.55</v>
      </c>
      <c r="G32" s="3418" t="s">
        <v>1185</v>
      </c>
    </row>
    <row r="33">
      <c r="A33" s="3443" t="s">
        <v>1105</v>
      </c>
      <c r="B33" s="3418" t="s">
        <v>1105</v>
      </c>
      <c r="C33" s="3415" t="s">
        <v>134</v>
      </c>
      <c r="D33" s="3415" t="s">
        <v>2952</v>
      </c>
      <c r="E33" s="3418" t="s">
        <v>2952</v>
      </c>
      <c r="F33" s="3415" t="n">
        <v>45550.0</v>
      </c>
      <c r="G33" s="3415" t="s">
        <v>2952</v>
      </c>
    </row>
    <row r="34">
      <c r="A34" s="3438" t="s">
        <v>2965</v>
      </c>
      <c r="B34" s="3416" t="s">
        <v>1185</v>
      </c>
      <c r="C34" s="3416"/>
      <c r="D34" s="3416" t="s">
        <v>1185</v>
      </c>
      <c r="E34" s="3416" t="s">
        <v>1185</v>
      </c>
      <c r="F34" s="3418" t="s">
        <v>2946</v>
      </c>
      <c r="G34" s="3418" t="s">
        <v>1185</v>
      </c>
    </row>
    <row r="35">
      <c r="A35" s="3443" t="s">
        <v>389</v>
      </c>
      <c r="B35" s="3418" t="s">
        <v>389</v>
      </c>
      <c r="C35" s="3415" t="s">
        <v>134</v>
      </c>
      <c r="D35" s="3415" t="s">
        <v>2964</v>
      </c>
      <c r="E35" s="3418" t="s">
        <v>2946</v>
      </c>
      <c r="F35" s="3415" t="s">
        <v>2946</v>
      </c>
      <c r="G35" s="3415" t="s">
        <v>2946</v>
      </c>
    </row>
    <row r="36">
      <c r="A36" s="3443" t="s">
        <v>393</v>
      </c>
      <c r="B36" s="3418" t="s">
        <v>393</v>
      </c>
      <c r="C36" s="3415" t="s">
        <v>134</v>
      </c>
      <c r="D36" s="3415" t="s">
        <v>2964</v>
      </c>
      <c r="E36" s="3418" t="s">
        <v>2946</v>
      </c>
      <c r="F36" s="3415" t="s">
        <v>2946</v>
      </c>
      <c r="G36" s="3415" t="s">
        <v>2946</v>
      </c>
    </row>
    <row r="37">
      <c r="A37" s="3443" t="s">
        <v>3057</v>
      </c>
      <c r="B37" s="3418" t="s">
        <v>3057</v>
      </c>
      <c r="C37" s="3415" t="s">
        <v>134</v>
      </c>
      <c r="D37" s="3415" t="s">
        <v>2964</v>
      </c>
      <c r="E37" s="3418" t="s">
        <v>2946</v>
      </c>
      <c r="F37" s="3415" t="s">
        <v>2946</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2944</v>
      </c>
      <c r="F44" s="3415" t="s">
        <v>2948</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0.0391306</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48.7264630191619</v>
      </c>
      <c r="G49" s="3415" t="s">
        <v>2952</v>
      </c>
    </row>
    <row r="50">
      <c r="A50" s="3443" t="s">
        <v>390</v>
      </c>
      <c r="B50" s="3418" t="s">
        <v>390</v>
      </c>
      <c r="C50" s="3415" t="s">
        <v>134</v>
      </c>
      <c r="D50" s="3415" t="s">
        <v>2946</v>
      </c>
      <c r="E50" s="3418" t="s">
        <v>2946</v>
      </c>
      <c r="F50" s="3415" t="n">
        <v>0.00301968823945</v>
      </c>
      <c r="G50" s="3415" t="s">
        <v>2946</v>
      </c>
    </row>
    <row r="51">
      <c r="A51" s="3443" t="s">
        <v>393</v>
      </c>
      <c r="B51" s="3418" t="s">
        <v>393</v>
      </c>
      <c r="C51" s="3415" t="s">
        <v>134</v>
      </c>
      <c r="D51" s="3415" t="s">
        <v>2952</v>
      </c>
      <c r="E51" s="3418" t="s">
        <v>2952</v>
      </c>
      <c r="F51" s="3415" t="n">
        <v>16.2332412560024</v>
      </c>
      <c r="G51" s="3415" t="s">
        <v>2952</v>
      </c>
    </row>
    <row r="52">
      <c r="A52" s="3443" t="s">
        <v>394</v>
      </c>
      <c r="B52" s="3418" t="s">
        <v>394</v>
      </c>
      <c r="C52" s="3415" t="s">
        <v>134</v>
      </c>
      <c r="D52" s="3415" t="s">
        <v>2946</v>
      </c>
      <c r="E52" s="3418" t="s">
        <v>2946</v>
      </c>
      <c r="F52" s="3415" t="n">
        <v>5.3986893917E-4</v>
      </c>
      <c r="G52" s="3415" t="s">
        <v>2946</v>
      </c>
    </row>
    <row r="53">
      <c r="A53" s="3443" t="s">
        <v>395</v>
      </c>
      <c r="B53" s="3418" t="s">
        <v>395</v>
      </c>
      <c r="C53" s="3415" t="s">
        <v>134</v>
      </c>
      <c r="D53" s="3415" t="s">
        <v>2952</v>
      </c>
      <c r="E53" s="3418" t="s">
        <v>2952</v>
      </c>
      <c r="F53" s="3415" t="n">
        <v>0.09869722926492</v>
      </c>
      <c r="G53" s="3415" t="s">
        <v>2952</v>
      </c>
    </row>
    <row r="54">
      <c r="A54" s="3443" t="s">
        <v>397</v>
      </c>
      <c r="B54" s="3418" t="s">
        <v>397</v>
      </c>
      <c r="C54" s="3415" t="s">
        <v>134</v>
      </c>
      <c r="D54" s="3415" t="s">
        <v>2952</v>
      </c>
      <c r="E54" s="3418" t="s">
        <v>2952</v>
      </c>
      <c r="F54" s="3415" t="n">
        <v>0.01467723401049</v>
      </c>
      <c r="G54" s="3415" t="s">
        <v>2952</v>
      </c>
    </row>
    <row r="55">
      <c r="A55" s="3443" t="s">
        <v>399</v>
      </c>
      <c r="B55" s="3418" t="s">
        <v>399</v>
      </c>
      <c r="C55" s="3415" t="s">
        <v>134</v>
      </c>
      <c r="D55" s="3415" t="s">
        <v>2946</v>
      </c>
      <c r="E55" s="3418" t="s">
        <v>2946</v>
      </c>
      <c r="F55" s="3415" t="n">
        <v>1.1477920407E-4</v>
      </c>
      <c r="G55" s="3415" t="s">
        <v>2946</v>
      </c>
    </row>
    <row r="56">
      <c r="A56" s="3443" t="s">
        <v>401</v>
      </c>
      <c r="B56" s="3418" t="s">
        <v>401</v>
      </c>
      <c r="C56" s="3415" t="s">
        <v>134</v>
      </c>
      <c r="D56" s="3415" t="s">
        <v>2952</v>
      </c>
      <c r="E56" s="3418" t="s">
        <v>2952</v>
      </c>
      <c r="F56" s="3415" t="n">
        <v>5.34220949936768</v>
      </c>
      <c r="G56" s="3415" t="s">
        <v>2952</v>
      </c>
    </row>
    <row r="57">
      <c r="A57" s="3443" t="s">
        <v>404</v>
      </c>
      <c r="B57" s="3418" t="s">
        <v>404</v>
      </c>
      <c r="C57" s="3415" t="s">
        <v>134</v>
      </c>
      <c r="D57" s="3415" t="s">
        <v>2946</v>
      </c>
      <c r="E57" s="3418" t="s">
        <v>2946</v>
      </c>
      <c r="F57" s="3415" t="n">
        <v>0.03455966804769</v>
      </c>
      <c r="G57" s="3415" t="s">
        <v>2946</v>
      </c>
    </row>
    <row r="58">
      <c r="A58" s="3443" t="s">
        <v>3057</v>
      </c>
      <c r="B58" s="3418" t="s">
        <v>3057</v>
      </c>
      <c r="C58" s="3415" t="s">
        <v>134</v>
      </c>
      <c r="D58" s="3415" t="s">
        <v>2946</v>
      </c>
      <c r="E58" s="3418" t="s">
        <v>2946</v>
      </c>
      <c r="F58" s="3415" t="n">
        <v>0.24237813257331</v>
      </c>
      <c r="G58" s="3415" t="s">
        <v>2946</v>
      </c>
    </row>
    <row r="59">
      <c r="A59" s="3443" t="s">
        <v>3058</v>
      </c>
      <c r="B59" s="3418" t="s">
        <v>3058</v>
      </c>
      <c r="C59" s="3415" t="s">
        <v>134</v>
      </c>
      <c r="D59" s="3415" t="s">
        <v>2952</v>
      </c>
      <c r="E59" s="3418" t="s">
        <v>2952</v>
      </c>
      <c r="F59" s="3415" t="n">
        <v>0.65153175750647</v>
      </c>
      <c r="G59" s="3415" t="s">
        <v>2952</v>
      </c>
    </row>
    <row r="60">
      <c r="A60" s="3443" t="s">
        <v>3059</v>
      </c>
      <c r="B60" s="3418" t="s">
        <v>3059</v>
      </c>
      <c r="C60" s="3415" t="s">
        <v>134</v>
      </c>
      <c r="D60" s="3415" t="s">
        <v>2952</v>
      </c>
      <c r="E60" s="3418" t="s">
        <v>2952</v>
      </c>
      <c r="F60" s="3415" t="n">
        <v>1.9270190641501</v>
      </c>
      <c r="G60" s="3415" t="s">
        <v>2952</v>
      </c>
    </row>
    <row r="61">
      <c r="A61" s="3443" t="s">
        <v>3060</v>
      </c>
      <c r="B61" s="3418" t="s">
        <v>3060</v>
      </c>
      <c r="C61" s="3415" t="s">
        <v>134</v>
      </c>
      <c r="D61" s="3415" t="s">
        <v>2952</v>
      </c>
      <c r="E61" s="3418" t="s">
        <v>2952</v>
      </c>
      <c r="F61" s="3415" t="n">
        <v>7.26991107708881</v>
      </c>
      <c r="G61" s="3415" t="s">
        <v>2952</v>
      </c>
    </row>
    <row r="62">
      <c r="A62" s="3443" t="s">
        <v>3061</v>
      </c>
      <c r="B62" s="3418" t="s">
        <v>3061</v>
      </c>
      <c r="C62" s="3415" t="s">
        <v>134</v>
      </c>
      <c r="D62" s="3415" t="s">
        <v>2952</v>
      </c>
      <c r="E62" s="3418" t="s">
        <v>2952</v>
      </c>
      <c r="F62" s="3415" t="n">
        <v>0.00681143087375</v>
      </c>
      <c r="G62" s="3415" t="s">
        <v>2952</v>
      </c>
    </row>
    <row r="63">
      <c r="A63" s="3443" t="s">
        <v>3066</v>
      </c>
      <c r="B63" s="3418" t="s">
        <v>3066</v>
      </c>
      <c r="C63" s="3415" t="s">
        <v>134</v>
      </c>
      <c r="D63" s="3415" t="s">
        <v>2952</v>
      </c>
      <c r="E63" s="3418" t="s">
        <v>2952</v>
      </c>
      <c r="F63" s="3415" t="n">
        <v>1.03918694263435</v>
      </c>
      <c r="G63" s="3415" t="s">
        <v>2952</v>
      </c>
    </row>
    <row r="64">
      <c r="A64" s="3443" t="s">
        <v>3062</v>
      </c>
      <c r="B64" s="3418" t="s">
        <v>3062</v>
      </c>
      <c r="C64" s="3415" t="s">
        <v>134</v>
      </c>
      <c r="D64" s="3415" t="s">
        <v>2946</v>
      </c>
      <c r="E64" s="3418" t="s">
        <v>2946</v>
      </c>
      <c r="F64" s="3415" t="n">
        <v>0.11760198918269</v>
      </c>
      <c r="G64" s="3415" t="s">
        <v>2946</v>
      </c>
    </row>
    <row r="65">
      <c r="A65" s="3443" t="s">
        <v>3067</v>
      </c>
      <c r="B65" s="3418" t="s">
        <v>3067</v>
      </c>
      <c r="C65" s="3415" t="s">
        <v>134</v>
      </c>
      <c r="D65" s="3415" t="s">
        <v>2946</v>
      </c>
      <c r="E65" s="3418" t="s">
        <v>2946</v>
      </c>
      <c r="F65" s="3415" t="n">
        <v>0.44010679277508</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0.65377862865626</v>
      </c>
      <c r="G115" s="3415" t="s">
        <v>2946</v>
      </c>
    </row>
    <row r="116">
      <c r="A116" s="3443" t="s">
        <v>393</v>
      </c>
      <c r="B116" s="3418" t="s">
        <v>393</v>
      </c>
      <c r="C116" s="3415" t="s">
        <v>134</v>
      </c>
      <c r="D116" s="3415" t="s">
        <v>2964</v>
      </c>
      <c r="E116" s="3418" t="s">
        <v>2964</v>
      </c>
      <c r="F116" s="3415" t="n">
        <v>5.31649850751354</v>
      </c>
      <c r="G116" s="3415" t="s">
        <v>2946</v>
      </c>
    </row>
    <row r="117">
      <c r="A117" s="3443" t="s">
        <v>395</v>
      </c>
      <c r="B117" s="3418" t="s">
        <v>395</v>
      </c>
      <c r="C117" s="3415" t="s">
        <v>134</v>
      </c>
      <c r="D117" s="3415" t="s">
        <v>2964</v>
      </c>
      <c r="E117" s="3418" t="s">
        <v>2964</v>
      </c>
      <c r="F117" s="3415" t="n">
        <v>2.26739613737568</v>
      </c>
      <c r="G117" s="3415" t="s">
        <v>2946</v>
      </c>
    </row>
    <row r="118">
      <c r="A118" s="3443" t="s">
        <v>397</v>
      </c>
      <c r="B118" s="3418" t="s">
        <v>397</v>
      </c>
      <c r="C118" s="3415" t="s">
        <v>134</v>
      </c>
      <c r="D118" s="3415" t="s">
        <v>2964</v>
      </c>
      <c r="E118" s="3418" t="s">
        <v>2964</v>
      </c>
      <c r="F118" s="3415" t="n">
        <v>4.35040672645451</v>
      </c>
      <c r="G118" s="3415" t="s">
        <v>2946</v>
      </c>
    </row>
    <row r="119">
      <c r="A119" s="3443" t="s">
        <v>407</v>
      </c>
      <c r="B119" s="3418" t="s">
        <v>407</v>
      </c>
      <c r="C119" s="3415" t="s">
        <v>134</v>
      </c>
      <c r="D119" s="3415" t="s">
        <v>2964</v>
      </c>
      <c r="E119" s="3418" t="s">
        <v>2964</v>
      </c>
      <c r="F119" s="3415" t="n">
        <v>3.8479</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6.78</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1.023</v>
      </c>
      <c r="G128" s="3415" t="s">
        <v>2946</v>
      </c>
    </row>
    <row r="129">
      <c r="A129" s="3443" t="s">
        <v>393</v>
      </c>
      <c r="B129" s="3418" t="s">
        <v>393</v>
      </c>
      <c r="C129" s="3415" t="s">
        <v>134</v>
      </c>
      <c r="D129" s="3415" t="s">
        <v>2964</v>
      </c>
      <c r="E129" s="3418" t="s">
        <v>2964</v>
      </c>
      <c r="F129" s="3415" t="n">
        <v>2.028</v>
      </c>
      <c r="G129" s="3415" t="s">
        <v>2946</v>
      </c>
    </row>
    <row r="130">
      <c r="A130" s="3443" t="s">
        <v>395</v>
      </c>
      <c r="B130" s="3418" t="s">
        <v>395</v>
      </c>
      <c r="C130" s="3415" t="s">
        <v>134</v>
      </c>
      <c r="D130" s="3415" t="s">
        <v>2964</v>
      </c>
      <c r="E130" s="3418" t="s">
        <v>2964</v>
      </c>
      <c r="F130" s="3415" t="n">
        <v>4.68</v>
      </c>
      <c r="G130" s="3415" t="s">
        <v>2946</v>
      </c>
    </row>
    <row r="131">
      <c r="A131" s="3443" t="s">
        <v>397</v>
      </c>
      <c r="B131" s="3418" t="s">
        <v>397</v>
      </c>
      <c r="C131" s="3415" t="s">
        <v>134</v>
      </c>
      <c r="D131" s="3415" t="s">
        <v>2964</v>
      </c>
      <c r="E131" s="3418" t="s">
        <v>2964</v>
      </c>
      <c r="F131" s="3415" t="n">
        <v>0.088</v>
      </c>
      <c r="G131" s="3415" t="s">
        <v>2946</v>
      </c>
    </row>
    <row r="132">
      <c r="A132" s="3443" t="s">
        <v>399</v>
      </c>
      <c r="B132" s="3418" t="s">
        <v>399</v>
      </c>
      <c r="C132" s="3415" t="s">
        <v>134</v>
      </c>
      <c r="D132" s="3415" t="s">
        <v>2964</v>
      </c>
      <c r="E132" s="3418" t="s">
        <v>2964</v>
      </c>
      <c r="F132" s="3415" t="n">
        <v>0.684</v>
      </c>
      <c r="G132" s="3415" t="s">
        <v>2946</v>
      </c>
    </row>
    <row r="133">
      <c r="A133" s="3443" t="s">
        <v>3074</v>
      </c>
      <c r="B133" s="3418" t="s">
        <v>3074</v>
      </c>
      <c r="C133" s="3415" t="s">
        <v>134</v>
      </c>
      <c r="D133" s="3415" t="s">
        <v>2964</v>
      </c>
      <c r="E133" s="3418" t="s">
        <v>2964</v>
      </c>
      <c r="F133" s="3415" t="n">
        <v>6160.0</v>
      </c>
      <c r="G133" s="3415" t="s">
        <v>2946</v>
      </c>
    </row>
    <row r="134">
      <c r="A134" s="3443" t="s">
        <v>3078</v>
      </c>
      <c r="B134" s="3418" t="s">
        <v>3078</v>
      </c>
      <c r="C134" s="3415" t="s">
        <v>134</v>
      </c>
      <c r="D134" s="3415" t="s">
        <v>2964</v>
      </c>
      <c r="E134" s="3418" t="s">
        <v>2964</v>
      </c>
      <c r="F134" s="3415" t="n">
        <v>10406.0</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923679.834721</v>
      </c>
      <c r="E138" s="3418" t="n">
        <v>0.02583578053663</v>
      </c>
      <c r="F138" s="3415" t="n">
        <v>23.86398949595977</v>
      </c>
      <c r="G138" s="3415" t="s">
        <v>2942</v>
      </c>
    </row>
    <row r="139">
      <c r="A139" s="3438" t="s">
        <v>3058</v>
      </c>
      <c r="B139" s="3418" t="s">
        <v>3058</v>
      </c>
      <c r="C139" s="3415" t="s">
        <v>2761</v>
      </c>
      <c r="D139" s="3415" t="n">
        <v>923679.834721</v>
      </c>
      <c r="E139" s="3418" t="n">
        <v>0.00312325290708</v>
      </c>
      <c r="F139" s="3415" t="n">
        <v>2.88488572900153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189036.0</v>
      </c>
      <c r="E141" s="3418" t="n">
        <v>0.11090512728098</v>
      </c>
      <c r="F141" s="3415" t="n">
        <v>20.96506164068766</v>
      </c>
      <c r="G141" s="3415" t="s">
        <v>2946</v>
      </c>
    </row>
    <row r="142">
      <c r="A142" s="3438" t="s">
        <v>3058</v>
      </c>
      <c r="B142" s="3418" t="s">
        <v>3058</v>
      </c>
      <c r="C142" s="3415" t="s">
        <v>2762</v>
      </c>
      <c r="D142" s="3415" t="n">
        <v>189036.0</v>
      </c>
      <c r="E142" s="3418" t="n">
        <v>0.01082375276301</v>
      </c>
      <c r="F142" s="3415" t="n">
        <v>2.04607892730926</v>
      </c>
      <c r="G142" s="3415" t="s">
        <v>2946</v>
      </c>
    </row>
    <row r="143">
      <c r="A143" s="3438" t="s">
        <v>3062</v>
      </c>
      <c r="B143" s="3418" t="s">
        <v>3062</v>
      </c>
      <c r="C143" s="3415" t="s">
        <v>2762</v>
      </c>
      <c r="D143" s="3415" t="s">
        <v>3082</v>
      </c>
      <c r="E143" s="3418" t="s">
        <v>2944</v>
      </c>
      <c r="F143" s="3415" t="s">
        <v>2948</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3350.0</v>
      </c>
      <c r="E145" s="3418" t="s">
        <v>2945</v>
      </c>
      <c r="F145" s="3415" t="s">
        <v>2942</v>
      </c>
      <c r="G145" s="3415" t="s">
        <v>2942</v>
      </c>
    </row>
    <row r="146">
      <c r="A146" s="3433" t="s">
        <v>395</v>
      </c>
      <c r="B146" s="3418" t="s">
        <v>395</v>
      </c>
      <c r="C146" s="3415" t="s">
        <v>2763</v>
      </c>
      <c r="D146" s="3415" t="n">
        <v>3361.552</v>
      </c>
      <c r="E146" s="3418" t="n">
        <v>2.95488512449012</v>
      </c>
      <c r="F146" s="3415" t="n">
        <v>9.933</v>
      </c>
      <c r="G146" s="3415" t="s">
        <v>2942</v>
      </c>
    </row>
    <row r="147">
      <c r="A147" s="3433" t="s">
        <v>3062</v>
      </c>
      <c r="B147" s="3418" t="s">
        <v>3062</v>
      </c>
      <c r="C147" s="3415" t="s">
        <v>2763</v>
      </c>
      <c r="D147" s="3415" t="n">
        <v>3350.2</v>
      </c>
      <c r="E147" s="3418" t="n">
        <v>0.73464270789804</v>
      </c>
      <c r="F147" s="3415" t="n">
        <v>2.4612</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0.336</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2.01</v>
      </c>
      <c r="E250" s="3418" t="n">
        <v>1307.0758524168457</v>
      </c>
      <c r="F250" s="3415" t="n">
        <v>2.62722246335786</v>
      </c>
      <c r="G250" s="3415" t="s">
        <v>2955</v>
      </c>
    </row>
    <row r="251">
      <c r="A251" s="3433" t="s">
        <v>390</v>
      </c>
      <c r="B251" s="3418" t="s">
        <v>390</v>
      </c>
      <c r="C251" s="3415" t="s">
        <v>2764</v>
      </c>
      <c r="D251" s="3415" t="n">
        <v>0.1512</v>
      </c>
      <c r="E251" s="3418" t="n">
        <v>641.9153908075397</v>
      </c>
      <c r="F251" s="3415" t="n">
        <v>0.0970576070901</v>
      </c>
      <c r="G251" s="3415" t="s">
        <v>2955</v>
      </c>
    </row>
    <row r="252">
      <c r="A252" s="3433" t="s">
        <v>391</v>
      </c>
      <c r="B252" s="3418" t="s">
        <v>391</v>
      </c>
      <c r="C252" s="3415" t="s">
        <v>2764</v>
      </c>
      <c r="D252" s="3415" t="s">
        <v>3065</v>
      </c>
      <c r="E252" s="3418" t="s">
        <v>3065</v>
      </c>
      <c r="F252" s="3415" t="n">
        <v>0.0065</v>
      </c>
      <c r="G252" s="3415" t="s">
        <v>2955</v>
      </c>
    </row>
    <row r="253">
      <c r="A253" s="3433" t="s">
        <v>393</v>
      </c>
      <c r="B253" s="3418" t="s">
        <v>393</v>
      </c>
      <c r="C253" s="3415" t="s">
        <v>2764</v>
      </c>
      <c r="D253" s="3415" t="s">
        <v>2942</v>
      </c>
      <c r="E253" s="3418" t="s">
        <v>2956</v>
      </c>
      <c r="F253" s="3415" t="s">
        <v>2949</v>
      </c>
      <c r="G253" s="3415" t="s">
        <v>2955</v>
      </c>
    </row>
    <row r="254">
      <c r="A254" s="3433" t="s">
        <v>395</v>
      </c>
      <c r="B254" s="3418" t="s">
        <v>395</v>
      </c>
      <c r="C254" s="3415" t="s">
        <v>2764</v>
      </c>
      <c r="D254" s="3415" t="s">
        <v>2946</v>
      </c>
      <c r="E254" s="3418" t="s">
        <v>2956</v>
      </c>
      <c r="F254" s="3415" t="s">
        <v>2949</v>
      </c>
      <c r="G254" s="3415" t="s">
        <v>2962</v>
      </c>
    </row>
    <row r="255">
      <c r="A255" s="3433" t="s">
        <v>3074</v>
      </c>
      <c r="B255" s="3418" t="s">
        <v>3074</v>
      </c>
      <c r="C255" s="3415" t="s">
        <v>2764</v>
      </c>
      <c r="D255" s="3415" t="s">
        <v>3065</v>
      </c>
      <c r="E255" s="3418" t="s">
        <v>3065</v>
      </c>
      <c r="F255" s="3415" t="n">
        <v>2579.2</v>
      </c>
      <c r="G255" s="3415" t="s">
        <v>2962</v>
      </c>
    </row>
    <row r="256">
      <c r="A256" s="3433" t="s">
        <v>3057</v>
      </c>
      <c r="B256" s="3418" t="s">
        <v>3057</v>
      </c>
      <c r="C256" s="3415" t="s">
        <v>2764</v>
      </c>
      <c r="D256" s="3415" t="n">
        <v>22.1955</v>
      </c>
      <c r="E256" s="3418" t="n">
        <v>1711.1899913028876</v>
      </c>
      <c r="F256" s="3415" t="n">
        <v>37.98071745196324</v>
      </c>
      <c r="G256" s="3415" t="s">
        <v>2955</v>
      </c>
    </row>
    <row r="257">
      <c r="A257" s="3433" t="s">
        <v>3058</v>
      </c>
      <c r="B257" s="3418" t="s">
        <v>3058</v>
      </c>
      <c r="C257" s="3415" t="s">
        <v>2764</v>
      </c>
      <c r="D257" s="3415" t="n">
        <v>6.902</v>
      </c>
      <c r="E257" s="3418" t="n">
        <v>1575.9192413115359</v>
      </c>
      <c r="F257" s="3415" t="n">
        <v>10.87699460353222</v>
      </c>
      <c r="G257" s="3415" t="s">
        <v>2955</v>
      </c>
    </row>
    <row r="258">
      <c r="A258" s="3433" t="s">
        <v>3059</v>
      </c>
      <c r="B258" s="3418" t="s">
        <v>3059</v>
      </c>
      <c r="C258" s="3415" t="s">
        <v>2764</v>
      </c>
      <c r="D258" s="3415" t="n">
        <v>0.0756</v>
      </c>
      <c r="E258" s="3418" t="n">
        <v>18301.527852089683</v>
      </c>
      <c r="F258" s="3415" t="n">
        <v>1.38359550561798</v>
      </c>
      <c r="G258" s="3415" t="s">
        <v>2962</v>
      </c>
    </row>
    <row r="259">
      <c r="A259" s="3433" t="s">
        <v>3075</v>
      </c>
      <c r="B259" s="3418" t="s">
        <v>3075</v>
      </c>
      <c r="C259" s="3415" t="s">
        <v>2764</v>
      </c>
      <c r="D259" s="3415" t="n">
        <v>10.735</v>
      </c>
      <c r="E259" s="3418" t="n">
        <v>172.58416723857195</v>
      </c>
      <c r="F259" s="3415" t="n">
        <v>1.85269103530607</v>
      </c>
      <c r="G259" s="3415" t="s">
        <v>2955</v>
      </c>
    </row>
    <row r="260">
      <c r="A260" s="3433" t="s">
        <v>3078</v>
      </c>
      <c r="B260" s="3418" t="s">
        <v>3078</v>
      </c>
      <c r="C260" s="3415" t="s">
        <v>2764</v>
      </c>
      <c r="D260" s="3415" t="s">
        <v>3065</v>
      </c>
      <c r="E260" s="3418" t="s">
        <v>3065</v>
      </c>
      <c r="F260" s="3415" t="n">
        <v>58336.8885179166</v>
      </c>
      <c r="G260" s="3415" t="s">
        <v>2962</v>
      </c>
    </row>
    <row r="261">
      <c r="A261" s="3433" t="s">
        <v>3062</v>
      </c>
      <c r="B261" s="3418" t="s">
        <v>3062</v>
      </c>
      <c r="C261" s="3415" t="s">
        <v>2764</v>
      </c>
      <c r="D261" s="3415" t="n">
        <v>35.6661</v>
      </c>
      <c r="E261" s="3418" t="n">
        <v>150.4053371219797</v>
      </c>
      <c r="F261" s="3415" t="n">
        <v>5.36437179432624</v>
      </c>
      <c r="G261" s="3415" t="s">
        <v>2955</v>
      </c>
    </row>
    <row r="262">
      <c r="A262" s="3433" t="s">
        <v>3067</v>
      </c>
      <c r="B262" s="3418" t="s">
        <v>3067</v>
      </c>
      <c r="C262" s="3415" t="s">
        <v>2764</v>
      </c>
      <c r="D262" s="3415" t="n">
        <v>41.599</v>
      </c>
      <c r="E262" s="3418" t="n">
        <v>91.51921985284454</v>
      </c>
      <c r="F262" s="3415" t="n">
        <v>3.80710802665848</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2943</v>
      </c>
      <c r="G265" s="3415" t="s">
        <v>2943</v>
      </c>
    </row>
    <row r="266">
      <c r="A266" s="3433" t="s">
        <v>3062</v>
      </c>
      <c r="B266" s="3418" t="s">
        <v>3062</v>
      </c>
      <c r="C266" s="3415" t="s">
        <v>2764</v>
      </c>
      <c r="D266" s="3415" t="s">
        <v>2942</v>
      </c>
      <c r="E266" s="3418" t="s">
        <v>2945</v>
      </c>
      <c r="F266" s="3415" t="s">
        <v>2942</v>
      </c>
      <c r="G266" s="3415" t="s">
        <v>2942</v>
      </c>
    </row>
    <row r="267">
      <c r="A267" s="3433" t="s">
        <v>3067</v>
      </c>
      <c r="B267" s="3418" t="s">
        <v>3067</v>
      </c>
      <c r="C267" s="3415" t="s">
        <v>2764</v>
      </c>
      <c r="D267" s="3415" t="s">
        <v>2942</v>
      </c>
      <c r="E267" s="3418" t="s">
        <v>2945</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2946</v>
      </c>
      <c r="E269" s="3418" t="s">
        <v>2944</v>
      </c>
      <c r="F269" s="3415" t="s">
        <v>2942</v>
      </c>
      <c r="G269" s="3415" t="s">
        <v>2948</v>
      </c>
    </row>
    <row r="270">
      <c r="A270" s="3433" t="s">
        <v>393</v>
      </c>
      <c r="B270" s="3418" t="s">
        <v>393</v>
      </c>
      <c r="C270" s="3415" t="s">
        <v>2764</v>
      </c>
      <c r="D270" s="3415" t="n">
        <v>0.044</v>
      </c>
      <c r="E270" s="3418" t="n">
        <v>1000.0</v>
      </c>
      <c r="F270" s="3415" t="n">
        <v>0.044</v>
      </c>
      <c r="G270" s="3415" t="s">
        <v>2948</v>
      </c>
    </row>
    <row r="271">
      <c r="A271" s="3433" t="s">
        <v>3066</v>
      </c>
      <c r="B271" s="3418" t="s">
        <v>3066</v>
      </c>
      <c r="C271" s="3415" t="s">
        <v>2764</v>
      </c>
      <c r="D271" s="3415" t="s">
        <v>3065</v>
      </c>
      <c r="E271" s="3418" t="s">
        <v>2947</v>
      </c>
      <c r="F271" s="3415" t="s">
        <v>2948</v>
      </c>
      <c r="G271" s="3415" t="s">
        <v>2948</v>
      </c>
    </row>
    <row r="272">
      <c r="A272" s="3433" t="s">
        <v>1105</v>
      </c>
      <c r="B272" s="3418" t="s">
        <v>1105</v>
      </c>
      <c r="C272" s="3415" t="s">
        <v>2764</v>
      </c>
      <c r="D272" s="3415" t="n">
        <v>8.95</v>
      </c>
      <c r="E272" s="3418" t="n">
        <v>2498997.2067039106</v>
      </c>
      <c r="F272" s="3415" t="n">
        <v>22366.025</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3083</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s">
        <v>2946</v>
      </c>
      <c r="E297" s="3418" t="s">
        <v>2946</v>
      </c>
      <c r="F297" s="3415" t="s">
        <v>2946</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3084</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3085</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3086</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4.98178683333367</v>
      </c>
      <c r="D12" s="3415" t="n">
        <v>116.1917444955729</v>
      </c>
      <c r="E12" s="3415" t="n">
        <v>11.90734866249682</v>
      </c>
      <c r="F12" s="3418" t="n">
        <v>0.822220079369</v>
      </c>
      <c r="G12" s="3418" t="n">
        <v>6.898000140804</v>
      </c>
      <c r="H12" s="3418" t="n">
        <v>50.075554853493</v>
      </c>
      <c r="I12" s="3415" t="n">
        <v>0.04096125165502</v>
      </c>
      <c r="J12" s="3415" t="n">
        <v>8.01490669890756</v>
      </c>
      <c r="K12" s="3415" t="n">
        <v>5.96267091108531</v>
      </c>
      <c r="L12" s="3415" t="n">
        <v>3.10998836078696</v>
      </c>
    </row>
    <row r="13">
      <c r="A13" s="3438" t="s">
        <v>390</v>
      </c>
      <c r="B13" s="3418" t="s">
        <v>390</v>
      </c>
      <c r="C13" s="3415" t="n">
        <v>1364.52139616684</v>
      </c>
      <c r="D13" s="3415" t="n">
        <v>5634.355109144772</v>
      </c>
      <c r="E13" s="3415" t="n">
        <v>246.83089718287687</v>
      </c>
      <c r="F13" s="3418" t="n">
        <v>1.264960065226</v>
      </c>
      <c r="G13" s="3418" t="n">
        <v>13.889250991902</v>
      </c>
      <c r="H13" s="3418" t="n">
        <v>61.672991897217</v>
      </c>
      <c r="I13" s="3415" t="n">
        <v>17.26065074297541</v>
      </c>
      <c r="J13" s="3415" t="n">
        <v>782.5697228841548</v>
      </c>
      <c r="K13" s="3415" t="n">
        <v>152.22799921942453</v>
      </c>
      <c r="L13" s="3415" t="n">
        <v>111.36419923678444</v>
      </c>
    </row>
    <row r="14">
      <c r="A14" s="3438" t="s">
        <v>393</v>
      </c>
      <c r="B14" s="3418" t="s">
        <v>393</v>
      </c>
      <c r="C14" s="3415" t="n">
        <v>1554.0581334157214</v>
      </c>
      <c r="D14" s="3415" t="n">
        <v>22288.64498314888</v>
      </c>
      <c r="E14" s="3415" t="n">
        <v>1160.3971021960408</v>
      </c>
      <c r="F14" s="3418" t="n">
        <v>0.934025238595</v>
      </c>
      <c r="G14" s="3418" t="n">
        <v>11.665449348272</v>
      </c>
      <c r="H14" s="3418" t="n">
        <v>41.062185241016</v>
      </c>
      <c r="I14" s="3415" t="n">
        <v>14.51529518854245</v>
      </c>
      <c r="J14" s="3415" t="n">
        <v>2600.070590925318</v>
      </c>
      <c r="K14" s="3415" t="n">
        <v>476.4844076351186</v>
      </c>
      <c r="L14" s="3415" t="n">
        <v>381.8960408052162</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2458.3409424939614</v>
      </c>
      <c r="D16" s="3415" t="n">
        <v>23824.213225895797</v>
      </c>
      <c r="E16" s="3415" t="n">
        <v>1897.3212422641814</v>
      </c>
      <c r="F16" s="3418" t="n">
        <v>0.858125003979</v>
      </c>
      <c r="G16" s="3418" t="n">
        <v>9.968781979572</v>
      </c>
      <c r="H16" s="3418" t="n">
        <v>27.945819399266</v>
      </c>
      <c r="I16" s="3415" t="n">
        <v>21.09563831058668</v>
      </c>
      <c r="J16" s="3415" t="n">
        <v>2374.9838748378456</v>
      </c>
      <c r="K16" s="3415" t="n">
        <v>530.2219677870565</v>
      </c>
      <c r="L16" s="3415" t="n">
        <v>1196.757716666604</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407.8219062335052</v>
      </c>
      <c r="D18" s="3415" t="n">
        <v>19211.591908608116</v>
      </c>
      <c r="E18" s="3415" t="n">
        <v>1037.7614067741576</v>
      </c>
      <c r="F18" s="3418" t="n">
        <v>1.05282533008</v>
      </c>
      <c r="G18" s="3418" t="n">
        <v>11.168747413836</v>
      </c>
      <c r="H18" s="3418" t="n">
        <v>33.634046156738</v>
      </c>
      <c r="I18" s="3415" t="n">
        <v>4.29365233044246</v>
      </c>
      <c r="J18" s="3415" t="n">
        <v>2145.6941744494825</v>
      </c>
      <c r="K18" s="3415" t="n">
        <v>349.0411505512345</v>
      </c>
      <c r="L18" s="3415" t="n">
        <v>314.1205536313898</v>
      </c>
    </row>
    <row r="19">
      <c r="A19" s="3438" t="s">
        <v>399</v>
      </c>
      <c r="B19" s="3418" t="s">
        <v>399</v>
      </c>
      <c r="C19" s="3415" t="n">
        <v>2.25608242202708</v>
      </c>
      <c r="D19" s="3415" t="n">
        <v>9.49013935207383</v>
      </c>
      <c r="E19" s="3415" t="n">
        <v>2.00977030217369</v>
      </c>
      <c r="F19" s="3418" t="n">
        <v>1.078804274628</v>
      </c>
      <c r="G19" s="3418" t="n">
        <v>15.896881818788</v>
      </c>
      <c r="H19" s="3418" t="n">
        <v>30.875017192391</v>
      </c>
      <c r="I19" s="3415" t="n">
        <v>0.02433871360797</v>
      </c>
      <c r="J19" s="3415" t="n">
        <v>1.50863623723745</v>
      </c>
      <c r="K19" s="3415" t="n">
        <v>0.62051692632369</v>
      </c>
      <c r="L19" s="3415" t="n">
        <v>1.3828070215409</v>
      </c>
    </row>
    <row r="20">
      <c r="A20" s="3438" t="s">
        <v>401</v>
      </c>
      <c r="B20" s="3418" t="s">
        <v>401</v>
      </c>
      <c r="C20" s="3415" t="s">
        <v>2942</v>
      </c>
      <c r="D20" s="3415" t="n">
        <v>1.72412351291035</v>
      </c>
      <c r="E20" s="3415" t="n">
        <v>0.17649882261223</v>
      </c>
      <c r="F20" s="3418" t="s">
        <v>2946</v>
      </c>
      <c r="G20" s="3418" t="n">
        <v>13.0</v>
      </c>
      <c r="H20" s="3418" t="n">
        <v>44.999999999998</v>
      </c>
      <c r="I20" s="3415" t="s">
        <v>2946</v>
      </c>
      <c r="J20" s="3415" t="n">
        <v>0.22413605667835</v>
      </c>
      <c r="K20" s="3415" t="n">
        <v>0.0794244701755</v>
      </c>
      <c r="L20" s="3415" t="n">
        <v>0.09707435243673</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s">
        <v>2942</v>
      </c>
      <c r="D25" s="3415" t="n">
        <v>0.1840675375</v>
      </c>
      <c r="E25" s="3415" t="s">
        <v>2942</v>
      </c>
      <c r="F25" s="3418" t="s">
        <v>2946</v>
      </c>
      <c r="G25" s="3418" t="n">
        <v>0.512182926335</v>
      </c>
      <c r="H25" s="3418" t="s">
        <v>2946</v>
      </c>
      <c r="I25" s="3415" t="s">
        <v>2946</v>
      </c>
      <c r="J25" s="3415" t="n">
        <v>9.427625E-4</v>
      </c>
      <c r="K25" s="3415" t="s">
        <v>2946</v>
      </c>
      <c r="L25" s="3415" t="s">
        <v>2948</v>
      </c>
    </row>
    <row r="26">
      <c r="A26" s="3438" t="s">
        <v>3058</v>
      </c>
      <c r="B26" s="3418" t="s">
        <v>3058</v>
      </c>
      <c r="C26" s="3415" t="n">
        <v>0.15021300000067</v>
      </c>
      <c r="D26" s="3415" t="n">
        <v>12.97795046955193</v>
      </c>
      <c r="E26" s="3415" t="n">
        <v>1.63340749175065</v>
      </c>
      <c r="F26" s="3418" t="n">
        <v>0.991124603059</v>
      </c>
      <c r="G26" s="3418" t="n">
        <v>10.070703658445</v>
      </c>
      <c r="H26" s="3418" t="n">
        <v>81.938222602004</v>
      </c>
      <c r="I26" s="3415" t="n">
        <v>0.001488798</v>
      </c>
      <c r="J26" s="3415" t="n">
        <v>1.30697093272834</v>
      </c>
      <c r="K26" s="3415" t="n">
        <v>1.33838506658846</v>
      </c>
      <c r="L26" s="3415" t="n">
        <v>0.23695305516219</v>
      </c>
    </row>
    <row r="27">
      <c r="A27" s="3438" t="s">
        <v>3059</v>
      </c>
      <c r="B27" s="3418" t="s">
        <v>3059</v>
      </c>
      <c r="C27" s="3415" t="n">
        <v>0.0027</v>
      </c>
      <c r="D27" s="3415" t="n">
        <v>0.79097614078747</v>
      </c>
      <c r="E27" s="3415" t="n">
        <v>0.49474034857707</v>
      </c>
      <c r="F27" s="3418" t="n">
        <v>1.0</v>
      </c>
      <c r="G27" s="3418" t="n">
        <v>11.613167394006</v>
      </c>
      <c r="H27" s="3418" t="n">
        <v>45.176459082753</v>
      </c>
      <c r="I27" s="3415" t="n">
        <v>2.7E-5</v>
      </c>
      <c r="J27" s="3415" t="n">
        <v>0.0918573832763</v>
      </c>
      <c r="K27" s="3415" t="n">
        <v>0.22350617114079</v>
      </c>
      <c r="L27" s="3415" t="n">
        <v>0.1471556774363</v>
      </c>
    </row>
    <row r="28">
      <c r="A28" s="3438" t="s">
        <v>3075</v>
      </c>
      <c r="B28" s="3418" t="s">
        <v>3075</v>
      </c>
      <c r="C28" s="3415" t="s">
        <v>2946</v>
      </c>
      <c r="D28" s="3415" t="n">
        <v>0.1179</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0.00183061672557</v>
      </c>
      <c r="E29" s="3415" t="n">
        <v>0.0033283940465</v>
      </c>
      <c r="F29" s="3418" t="s">
        <v>2946</v>
      </c>
      <c r="G29" s="3418" t="n">
        <v>12.999999999776</v>
      </c>
      <c r="H29" s="3418" t="n">
        <v>44.99999999985</v>
      </c>
      <c r="I29" s="3415" t="s">
        <v>2946</v>
      </c>
      <c r="J29" s="3415" t="n">
        <v>2.3798017432E-4</v>
      </c>
      <c r="K29" s="3415" t="n">
        <v>0.00149777732092</v>
      </c>
      <c r="L29" s="3415" t="n">
        <v>0.00183061672557</v>
      </c>
    </row>
    <row r="30">
      <c r="A30" s="3438" t="s">
        <v>1105</v>
      </c>
      <c r="B30" s="3418" t="s">
        <v>1105</v>
      </c>
      <c r="C30" s="3415" t="n">
        <v>504600.54673425347</v>
      </c>
      <c r="D30" s="3415" t="n">
        <v>389289.334387798</v>
      </c>
      <c r="E30" s="3415" t="n">
        <v>131283.54582644152</v>
      </c>
      <c r="F30" s="3418" t="n">
        <v>0.59999999988</v>
      </c>
      <c r="G30" s="3418" t="n">
        <v>100.0</v>
      </c>
      <c r="H30" s="3418" t="n">
        <v>11.001100110011</v>
      </c>
      <c r="I30" s="3415" t="n">
        <v>3027.6032798</v>
      </c>
      <c r="J30" s="3415" t="n">
        <v>389289.334387798</v>
      </c>
      <c r="K30" s="3415" t="n">
        <v>14442.634304339</v>
      </c>
      <c r="L30" s="3415" t="n">
        <v>116840.91152210251</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2948</v>
      </c>
      <c r="G32" s="3418" t="s">
        <v>2948</v>
      </c>
      <c r="H32" s="3418" t="s">
        <v>2948</v>
      </c>
      <c r="I32" s="3415" t="s">
        <v>2948</v>
      </c>
      <c r="J32" s="3415" t="s">
        <v>2948</v>
      </c>
      <c r="K32" s="3415" t="s">
        <v>2948</v>
      </c>
      <c r="L32" s="3415" t="s">
        <v>2948</v>
      </c>
    </row>
    <row r="33">
      <c r="A33" s="3438" t="s">
        <v>393</v>
      </c>
      <c r="B33" s="3418" t="s">
        <v>393</v>
      </c>
      <c r="C33" s="3415" t="n">
        <v>0.01188</v>
      </c>
      <c r="D33" s="3415" t="n">
        <v>17.47138736</v>
      </c>
      <c r="E33" s="3415" t="n">
        <v>1.96743088</v>
      </c>
      <c r="F33" s="3418" t="n">
        <v>2.0</v>
      </c>
      <c r="G33" s="3418" t="n">
        <v>0.811915557002</v>
      </c>
      <c r="H33" s="3418" t="n">
        <v>12.22706517649</v>
      </c>
      <c r="I33" s="3415" t="n">
        <v>2.376E-4</v>
      </c>
      <c r="J33" s="3415" t="n">
        <v>0.141852912</v>
      </c>
      <c r="K33" s="3415" t="n">
        <v>0.240559056</v>
      </c>
      <c r="L33" s="3415" t="n">
        <v>1.60101352</v>
      </c>
    </row>
    <row r="34">
      <c r="A34" s="3438" t="s">
        <v>395</v>
      </c>
      <c r="B34" s="3418" t="s">
        <v>395</v>
      </c>
      <c r="C34" s="3415" t="n">
        <v>4.26544740858506</v>
      </c>
      <c r="D34" s="3415" t="n">
        <v>2143.646267444885</v>
      </c>
      <c r="E34" s="3415" t="n">
        <v>311.7909483956489</v>
      </c>
      <c r="F34" s="3418" t="n">
        <v>0.572066779725</v>
      </c>
      <c r="G34" s="3418" t="n">
        <v>1.293025681481</v>
      </c>
      <c r="H34" s="3418" t="n">
        <v>37.231124912949</v>
      </c>
      <c r="I34" s="3415" t="n">
        <v>0.02440120763116</v>
      </c>
      <c r="J34" s="3415" t="n">
        <v>27.71789675817205</v>
      </c>
      <c r="K34" s="3415" t="n">
        <v>116.08327746445168</v>
      </c>
      <c r="L34" s="3415" t="n">
        <v>124.56398983722688</v>
      </c>
    </row>
    <row r="35">
      <c r="A35" s="3438" t="s">
        <v>397</v>
      </c>
      <c r="B35" s="3418" t="s">
        <v>397</v>
      </c>
      <c r="C35" s="3415" t="n">
        <v>0.01404</v>
      </c>
      <c r="D35" s="3415" t="n">
        <v>15.61676688</v>
      </c>
      <c r="E35" s="3415" t="n">
        <v>1.665890408</v>
      </c>
      <c r="F35" s="3418" t="n">
        <v>2.0</v>
      </c>
      <c r="G35" s="3418" t="n">
        <v>0.847971267149</v>
      </c>
      <c r="H35" s="3418" t="n">
        <v>4.807738109025</v>
      </c>
      <c r="I35" s="3415" t="n">
        <v>2.808E-4</v>
      </c>
      <c r="J35" s="3415" t="n">
        <v>0.132425696</v>
      </c>
      <c r="K35" s="3415" t="n">
        <v>0.080091648</v>
      </c>
      <c r="L35" s="3415" t="n">
        <v>1.58579876</v>
      </c>
    </row>
    <row r="36">
      <c r="A36" s="3438" t="s">
        <v>3074</v>
      </c>
      <c r="B36" s="3418" t="s">
        <v>3074</v>
      </c>
      <c r="C36" s="3415" t="s">
        <v>2942</v>
      </c>
      <c r="D36" s="3415" t="n">
        <v>847.5</v>
      </c>
      <c r="E36" s="3415" t="s">
        <v>2942</v>
      </c>
      <c r="F36" s="3418" t="s">
        <v>2946</v>
      </c>
      <c r="G36" s="3418" t="n">
        <v>0.25</v>
      </c>
      <c r="H36" s="3418" t="s">
        <v>2946</v>
      </c>
      <c r="I36" s="3415" t="s">
        <v>2946</v>
      </c>
      <c r="J36" s="3415" t="n">
        <v>2.11875</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10.45911045420167</v>
      </c>
      <c r="D41" s="3415" t="n">
        <v>51.69251902960561</v>
      </c>
      <c r="E41" s="3415" t="n">
        <v>2.95775937229935</v>
      </c>
      <c r="F41" s="3418" t="n">
        <v>1.764564695536</v>
      </c>
      <c r="G41" s="3418" t="n">
        <v>11.443520919142</v>
      </c>
      <c r="H41" s="3418" t="n">
        <v>19.664025966118</v>
      </c>
      <c r="I41" s="3415" t="n">
        <v>0.184557770542</v>
      </c>
      <c r="J41" s="3415" t="n">
        <v>5.91544422878441</v>
      </c>
      <c r="K41" s="3415" t="n">
        <v>0.58161457098424</v>
      </c>
      <c r="L41" s="3415" t="n">
        <v>0.24502480131509</v>
      </c>
    </row>
    <row r="42">
      <c r="A42" s="3438" t="s">
        <v>390</v>
      </c>
      <c r="B42" s="3418" t="s">
        <v>390</v>
      </c>
      <c r="C42" s="3415" t="n">
        <v>524.5076051928074</v>
      </c>
      <c r="D42" s="3415" t="n">
        <v>2613.827922791575</v>
      </c>
      <c r="E42" s="3415" t="n">
        <v>82.41072394079036</v>
      </c>
      <c r="F42" s="3418" t="n">
        <v>1.42681426435</v>
      </c>
      <c r="G42" s="3418" t="n">
        <v>12.928091784436</v>
      </c>
      <c r="H42" s="3418" t="n">
        <v>17.495292197648</v>
      </c>
      <c r="I42" s="3415" t="n">
        <v>7.48374932848938</v>
      </c>
      <c r="J42" s="3415" t="n">
        <v>337.918072945711</v>
      </c>
      <c r="K42" s="3415" t="n">
        <v>14.41799695563846</v>
      </c>
      <c r="L42" s="3415" t="n">
        <v>33.19813819077799</v>
      </c>
    </row>
    <row r="43">
      <c r="A43" s="3438" t="s">
        <v>393</v>
      </c>
      <c r="B43" s="3418" t="s">
        <v>393</v>
      </c>
      <c r="C43" s="3415" t="n">
        <v>532.0368567799223</v>
      </c>
      <c r="D43" s="3415" t="n">
        <v>8726.44604793558</v>
      </c>
      <c r="E43" s="3415" t="n">
        <v>384.8234882410598</v>
      </c>
      <c r="F43" s="3418" t="n">
        <v>0.929218819064</v>
      </c>
      <c r="G43" s="3418" t="n">
        <v>8.250618629981</v>
      </c>
      <c r="H43" s="3418" t="n">
        <v>17.046383249778</v>
      </c>
      <c r="I43" s="3415" t="n">
        <v>4.94378659755336</v>
      </c>
      <c r="J43" s="3415" t="n">
        <v>719.9857833662566</v>
      </c>
      <c r="K43" s="3415" t="n">
        <v>65.59848664073601</v>
      </c>
      <c r="L43" s="3415" t="n">
        <v>94.91290584879498</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1019.6520668343484</v>
      </c>
      <c r="D45" s="3415" t="n">
        <v>12410.994628047903</v>
      </c>
      <c r="E45" s="3415" t="n">
        <v>445.80158467741705</v>
      </c>
      <c r="F45" s="3418" t="n">
        <v>0.996555644063</v>
      </c>
      <c r="G45" s="3418" t="n">
        <v>8.155549421179</v>
      </c>
      <c r="H45" s="3418" t="n">
        <v>18.221721962398</v>
      </c>
      <c r="I45" s="3415" t="n">
        <v>10.16140022183878</v>
      </c>
      <c r="J45" s="3415" t="n">
        <v>1012.1848005503075</v>
      </c>
      <c r="K45" s="3415" t="n">
        <v>81.23272526388106</v>
      </c>
      <c r="L45" s="3415" t="n">
        <v>110.52889839396765</v>
      </c>
    </row>
    <row r="46">
      <c r="A46" s="3438" t="s">
        <v>397</v>
      </c>
      <c r="B46" s="3418" t="s">
        <v>397</v>
      </c>
      <c r="C46" s="3415" t="n">
        <v>157.39319289005005</v>
      </c>
      <c r="D46" s="3415" t="n">
        <v>4564.766425665665</v>
      </c>
      <c r="E46" s="3415" t="n">
        <v>181.2564723649379</v>
      </c>
      <c r="F46" s="3418" t="n">
        <v>1.10740115906</v>
      </c>
      <c r="G46" s="3418" t="n">
        <v>8.066866525857</v>
      </c>
      <c r="H46" s="3418" t="n">
        <v>17.963454206442</v>
      </c>
      <c r="I46" s="3415" t="n">
        <v>1.74297404234546</v>
      </c>
      <c r="J46" s="3415" t="n">
        <v>368.23361477557273</v>
      </c>
      <c r="K46" s="3415" t="n">
        <v>32.5599234094879</v>
      </c>
      <c r="L46" s="3415" t="n">
        <v>59.45953301622356</v>
      </c>
    </row>
    <row r="47">
      <c r="A47" s="3438" t="s">
        <v>399</v>
      </c>
      <c r="B47" s="3418" t="s">
        <v>399</v>
      </c>
      <c r="C47" s="3415" t="n">
        <v>10.23300650203633</v>
      </c>
      <c r="D47" s="3415" t="n">
        <v>1.88177068125183</v>
      </c>
      <c r="E47" s="3415" t="n">
        <v>0.66216851133465</v>
      </c>
      <c r="F47" s="3418" t="n">
        <v>0.602006839219</v>
      </c>
      <c r="G47" s="3418" t="n">
        <v>94.723317558514</v>
      </c>
      <c r="H47" s="3418" t="n">
        <v>15.582938401296</v>
      </c>
      <c r="I47" s="3415" t="n">
        <v>0.061603399</v>
      </c>
      <c r="J47" s="3415" t="n">
        <v>1.78247561812518</v>
      </c>
      <c r="K47" s="3415" t="n">
        <v>0.10318531123406</v>
      </c>
      <c r="L47" s="3415" t="n">
        <v>0.55898320010059</v>
      </c>
    </row>
    <row r="48">
      <c r="A48" s="3438" t="s">
        <v>401</v>
      </c>
      <c r="B48" s="3418" t="s">
        <v>401</v>
      </c>
      <c r="C48" s="3415" t="n">
        <v>17.75933959832825</v>
      </c>
      <c r="D48" s="3415" t="n">
        <v>17.01108467779304</v>
      </c>
      <c r="E48" s="3415" t="n">
        <v>1.89311925455</v>
      </c>
      <c r="F48" s="3418" t="n">
        <v>0.617778576029</v>
      </c>
      <c r="G48" s="3418" t="n">
        <v>21.67800607326</v>
      </c>
      <c r="H48" s="3418" t="n">
        <v>15.300145212925</v>
      </c>
      <c r="I48" s="3415" t="n">
        <v>0.10971339528268</v>
      </c>
      <c r="J48" s="3415" t="n">
        <v>3.6876639695793</v>
      </c>
      <c r="K48" s="3415" t="n">
        <v>0.289649995</v>
      </c>
      <c r="L48" s="3415" t="n">
        <v>0.87994925955</v>
      </c>
    </row>
    <row r="49">
      <c r="A49" s="3438" t="s">
        <v>3074</v>
      </c>
      <c r="B49" s="3418" t="s">
        <v>3074</v>
      </c>
      <c r="C49" s="3415" t="s">
        <v>2942</v>
      </c>
      <c r="D49" s="3415" t="s">
        <v>2943</v>
      </c>
      <c r="E49" s="3415" t="s">
        <v>2943</v>
      </c>
      <c r="F49" s="3418" t="s">
        <v>2946</v>
      </c>
      <c r="G49" s="3418" t="s">
        <v>2948</v>
      </c>
      <c r="H49" s="3418" t="s">
        <v>2948</v>
      </c>
      <c r="I49" s="3415" t="s">
        <v>2946</v>
      </c>
      <c r="J49" s="3415" t="s">
        <v>2948</v>
      </c>
      <c r="K49" s="3415" t="s">
        <v>2948</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0.06035293369019</v>
      </c>
      <c r="D51" s="3415" t="n">
        <v>1.26166772015075</v>
      </c>
      <c r="E51" s="3415" t="n">
        <v>0.05051365231268</v>
      </c>
      <c r="F51" s="3418" t="n">
        <v>1.527690177039</v>
      </c>
      <c r="G51" s="3418" t="n">
        <v>19.83735398867</v>
      </c>
      <c r="H51" s="3418" t="n">
        <v>33.894471829296</v>
      </c>
      <c r="I51" s="3415" t="n">
        <v>9.2200583954E-4</v>
      </c>
      <c r="J51" s="3415" t="n">
        <v>0.25028149180709</v>
      </c>
      <c r="K51" s="3415" t="n">
        <v>0.01712133565307</v>
      </c>
      <c r="L51" s="3415" t="n">
        <v>0.03339231665961</v>
      </c>
    </row>
    <row r="52">
      <c r="A52" s="3438" t="s">
        <v>3059</v>
      </c>
      <c r="B52" s="3418" t="s">
        <v>3059</v>
      </c>
      <c r="C52" s="3415" t="n">
        <v>1.16165861869547</v>
      </c>
      <c r="D52" s="3415" t="n">
        <v>11.29393480441305</v>
      </c>
      <c r="E52" s="3415" t="n">
        <v>0.57582069856221</v>
      </c>
      <c r="F52" s="3418" t="n">
        <v>1.706060211604</v>
      </c>
      <c r="G52" s="3418" t="n">
        <v>27.481709540253</v>
      </c>
      <c r="H52" s="3418" t="n">
        <v>25.786905566711</v>
      </c>
      <c r="I52" s="3415" t="n">
        <v>0.01981859548823</v>
      </c>
      <c r="J52" s="3415" t="n">
        <v>3.10376635861431</v>
      </c>
      <c r="K52" s="3415" t="n">
        <v>0.14848633977181</v>
      </c>
      <c r="L52" s="3415" t="n">
        <v>0.42733435879038</v>
      </c>
    </row>
    <row r="53">
      <c r="A53" s="3438" t="s">
        <v>1105</v>
      </c>
      <c r="B53" s="3418" t="s">
        <v>1105</v>
      </c>
      <c r="C53" s="3415" t="n">
        <v>1177401.2762389802</v>
      </c>
      <c r="D53" s="3415" t="n">
        <v>908341.780238198</v>
      </c>
      <c r="E53" s="3415" t="n">
        <v>306328.2735950605</v>
      </c>
      <c r="F53" s="3418" t="n">
        <v>0.59999999988</v>
      </c>
      <c r="G53" s="3418" t="n">
        <v>100.0</v>
      </c>
      <c r="H53" s="3418" t="n">
        <v>11.001100110011</v>
      </c>
      <c r="I53" s="3415" t="n">
        <v>7064.407656021</v>
      </c>
      <c r="J53" s="3415" t="n">
        <v>908341.780238198</v>
      </c>
      <c r="K53" s="3415" t="n">
        <v>33699.480043461</v>
      </c>
      <c r="L53" s="3415" t="n">
        <v>272628.7935515995</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n">
        <v>3.0E-6</v>
      </c>
      <c r="E55" s="3415" t="s">
        <v>2942</v>
      </c>
      <c r="F55" s="3418" t="s">
        <v>2948</v>
      </c>
      <c r="G55" s="3418" t="s">
        <v>2948</v>
      </c>
      <c r="H55" s="3418" t="s">
        <v>2948</v>
      </c>
      <c r="I55" s="3415" t="s">
        <v>2948</v>
      </c>
      <c r="J55" s="3415" t="s">
        <v>2948</v>
      </c>
      <c r="K55" s="3415" t="s">
        <v>2948</v>
      </c>
      <c r="L55" s="3415" t="s">
        <v>2948</v>
      </c>
    </row>
    <row r="56">
      <c r="A56" s="3438" t="s">
        <v>390</v>
      </c>
      <c r="B56" s="3418" t="s">
        <v>390</v>
      </c>
      <c r="C56" s="3415" t="n">
        <v>97.49057457021199</v>
      </c>
      <c r="D56" s="3415" t="n">
        <v>370.7518001292332</v>
      </c>
      <c r="E56" s="3415" t="n">
        <v>10.43909504103615</v>
      </c>
      <c r="F56" s="3418" t="n">
        <v>0.573204485461</v>
      </c>
      <c r="G56" s="3418" t="n">
        <v>16.786371014769</v>
      </c>
      <c r="H56" s="3418" t="n">
        <v>41.587049543616</v>
      </c>
      <c r="I56" s="3415" t="n">
        <v>0.55882034633789</v>
      </c>
      <c r="J56" s="3415" t="n">
        <v>62.23577271362622</v>
      </c>
      <c r="K56" s="3415" t="n">
        <v>4.3413116266209</v>
      </c>
      <c r="L56" s="3415" t="n">
        <v>4.36172832917377</v>
      </c>
    </row>
    <row r="57">
      <c r="A57" s="3438" t="s">
        <v>393</v>
      </c>
      <c r="B57" s="3418" t="s">
        <v>393</v>
      </c>
      <c r="C57" s="3415" t="n">
        <v>322.80576377379924</v>
      </c>
      <c r="D57" s="3415" t="n">
        <v>2119.400003902454</v>
      </c>
      <c r="E57" s="3415" t="n">
        <v>58.65166677254193</v>
      </c>
      <c r="F57" s="3418" t="n">
        <v>0.688439344963</v>
      </c>
      <c r="G57" s="3418" t="n">
        <v>14.348669400403</v>
      </c>
      <c r="H57" s="3418" t="n">
        <v>34.87149636964</v>
      </c>
      <c r="I57" s="3415" t="n">
        <v>2.22232188562564</v>
      </c>
      <c r="J57" s="3415" t="n">
        <v>304.10569983209626</v>
      </c>
      <c r="K57" s="3415" t="n">
        <v>20.45271384932039</v>
      </c>
      <c r="L57" s="3415" t="n">
        <v>16.68225142074425</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237.00967803473048</v>
      </c>
      <c r="D59" s="3415" t="n">
        <v>2519.904029452545</v>
      </c>
      <c r="E59" s="3415" t="n">
        <v>118.40773027229302</v>
      </c>
      <c r="F59" s="3418" t="n">
        <v>0.767684168757</v>
      </c>
      <c r="G59" s="3418" t="n">
        <v>16.365541080208</v>
      </c>
      <c r="H59" s="3418" t="n">
        <v>39.828984057351</v>
      </c>
      <c r="I59" s="3415" t="n">
        <v>1.81948577669475</v>
      </c>
      <c r="J59" s="3415" t="n">
        <v>412.3959291218697</v>
      </c>
      <c r="K59" s="3415" t="n">
        <v>47.16059601282256</v>
      </c>
      <c r="L59" s="3415" t="n">
        <v>18.59839051764072</v>
      </c>
    </row>
    <row r="60">
      <c r="A60" s="3438" t="s">
        <v>397</v>
      </c>
      <c r="B60" s="3418" t="s">
        <v>397</v>
      </c>
      <c r="C60" s="3415" t="n">
        <v>116.24596326996912</v>
      </c>
      <c r="D60" s="3415" t="n">
        <v>1730.2742338976725</v>
      </c>
      <c r="E60" s="3415" t="n">
        <v>57.18262088559852</v>
      </c>
      <c r="F60" s="3418" t="n">
        <v>0.780054081028</v>
      </c>
      <c r="G60" s="3418" t="n">
        <v>13.906251387609</v>
      </c>
      <c r="H60" s="3418" t="n">
        <v>33.578475419921</v>
      </c>
      <c r="I60" s="3415" t="n">
        <v>0.90678138051759</v>
      </c>
      <c r="J60" s="3415" t="n">
        <v>240.61628466084267</v>
      </c>
      <c r="K60" s="3415" t="n">
        <v>19.20105229853709</v>
      </c>
      <c r="L60" s="3415" t="n">
        <v>14.60444100669185</v>
      </c>
    </row>
    <row r="61">
      <c r="A61" s="3438" t="s">
        <v>399</v>
      </c>
      <c r="B61" s="3418" t="s">
        <v>399</v>
      </c>
      <c r="C61" s="3415" t="n">
        <v>0.002472</v>
      </c>
      <c r="D61" s="3415" t="n">
        <v>0.0075756</v>
      </c>
      <c r="E61" s="3415" t="n">
        <v>0.00176216374359</v>
      </c>
      <c r="F61" s="3418" t="n">
        <v>1.0</v>
      </c>
      <c r="G61" s="3418" t="n">
        <v>50.0</v>
      </c>
      <c r="H61" s="3418" t="n">
        <v>54.999999999745</v>
      </c>
      <c r="I61" s="3415" t="n">
        <v>2.472E-5</v>
      </c>
      <c r="J61" s="3415" t="n">
        <v>0.0037878</v>
      </c>
      <c r="K61" s="3415" t="n">
        <v>9.6919005897E-4</v>
      </c>
      <c r="L61" s="3415" t="n">
        <v>7.9297368461E-4</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s">
        <v>2942</v>
      </c>
      <c r="D65" s="3415" t="n">
        <v>0.0320712</v>
      </c>
      <c r="E65" s="3415" t="n">
        <v>0.0115977031814</v>
      </c>
      <c r="F65" s="3418" t="s">
        <v>2942</v>
      </c>
      <c r="G65" s="3418" t="n">
        <v>50.0</v>
      </c>
      <c r="H65" s="3418" t="n">
        <v>55.0</v>
      </c>
      <c r="I65" s="3415" t="s">
        <v>2942</v>
      </c>
      <c r="J65" s="3415" t="n">
        <v>0.0160356</v>
      </c>
      <c r="K65" s="3415" t="n">
        <v>0.00637873674977</v>
      </c>
      <c r="L65" s="3415" t="n">
        <v>0.00521896643163</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n">
        <v>9.53673368631832</v>
      </c>
      <c r="D68" s="3415" t="n">
        <v>59.80275315211765</v>
      </c>
      <c r="E68" s="3415" t="n">
        <v>1.88495821448962</v>
      </c>
      <c r="F68" s="3418" t="n">
        <v>1.390357485338</v>
      </c>
      <c r="G68" s="3418" t="n">
        <v>8.123783829358</v>
      </c>
      <c r="H68" s="3418" t="n">
        <v>12.696716893854</v>
      </c>
      <c r="I68" s="3415" t="n">
        <v>0.13259469066448</v>
      </c>
      <c r="J68" s="3415" t="n">
        <v>4.85824639008285</v>
      </c>
      <c r="K68" s="3415" t="n">
        <v>0.2393278080612</v>
      </c>
      <c r="L68" s="3415" t="s">
        <v>2948</v>
      </c>
    </row>
    <row r="69">
      <c r="A69" s="3438" t="s">
        <v>393</v>
      </c>
      <c r="B69" s="3418" t="s">
        <v>393</v>
      </c>
      <c r="C69" s="3415" t="n">
        <v>5.06856454066201</v>
      </c>
      <c r="D69" s="3415" t="n">
        <v>61.81483314644829</v>
      </c>
      <c r="E69" s="3415" t="n">
        <v>2.04886762444524</v>
      </c>
      <c r="F69" s="3418" t="n">
        <v>0.854151608892</v>
      </c>
      <c r="G69" s="3418" t="n">
        <v>8.670284698231</v>
      </c>
      <c r="H69" s="3418" t="n">
        <v>12.696716893855</v>
      </c>
      <c r="I69" s="3415" t="n">
        <v>0.04329322557178</v>
      </c>
      <c r="J69" s="3415" t="n">
        <v>5.35952201953376</v>
      </c>
      <c r="K69" s="3415" t="n">
        <v>0.26013892180566</v>
      </c>
      <c r="L69" s="3415" t="s">
        <v>2948</v>
      </c>
    </row>
    <row r="70">
      <c r="A70" s="3438" t="s">
        <v>395</v>
      </c>
      <c r="B70" s="3418" t="s">
        <v>395</v>
      </c>
      <c r="C70" s="3415" t="n">
        <v>2925.3300296140346</v>
      </c>
      <c r="D70" s="3415" t="n">
        <v>90735.93553095612</v>
      </c>
      <c r="E70" s="3415" t="n">
        <v>3359.5857241049994</v>
      </c>
      <c r="F70" s="3418" t="n">
        <v>0.594288309484</v>
      </c>
      <c r="G70" s="3418" t="n">
        <v>10.949694047931</v>
      </c>
      <c r="H70" s="3418" t="n">
        <v>61.865302036732</v>
      </c>
      <c r="I70" s="3415" t="n">
        <v>17.38489437981219</v>
      </c>
      <c r="J70" s="3415" t="n">
        <v>9935.307332167306</v>
      </c>
      <c r="K70" s="3415" t="n">
        <v>2078.417855400502</v>
      </c>
      <c r="L70" s="3415" t="n">
        <v>679.8355106456652</v>
      </c>
    </row>
    <row r="71">
      <c r="A71" s="3438" t="s">
        <v>397</v>
      </c>
      <c r="B71" s="3418" t="s">
        <v>397</v>
      </c>
      <c r="C71" s="3415" t="s">
        <v>2942</v>
      </c>
      <c r="D71" s="3415" t="n">
        <v>1.34884</v>
      </c>
      <c r="E71" s="3415" t="s">
        <v>2942</v>
      </c>
      <c r="F71" s="3418" t="s">
        <v>2946</v>
      </c>
      <c r="G71" s="3418" t="n">
        <v>30.0</v>
      </c>
      <c r="H71" s="3418" t="s">
        <v>2946</v>
      </c>
      <c r="I71" s="3415" t="s">
        <v>2946</v>
      </c>
      <c r="J71" s="3415" t="n">
        <v>0.404652</v>
      </c>
      <c r="K71" s="3415" t="s">
        <v>2946</v>
      </c>
      <c r="L71" s="3415" t="s">
        <v>2948</v>
      </c>
    </row>
    <row r="72">
      <c r="A72" s="3438" t="s">
        <v>399</v>
      </c>
      <c r="B72" s="3418" t="s">
        <v>399</v>
      </c>
      <c r="C72" s="3415" t="s">
        <v>2942</v>
      </c>
      <c r="D72" s="3415" t="n">
        <v>0.045</v>
      </c>
      <c r="E72" s="3415" t="s">
        <v>2942</v>
      </c>
      <c r="F72" s="3418" t="s">
        <v>2946</v>
      </c>
      <c r="G72" s="3418" t="n">
        <v>30.0</v>
      </c>
      <c r="H72" s="3418" t="s">
        <v>2946</v>
      </c>
      <c r="I72" s="3415" t="s">
        <v>2946</v>
      </c>
      <c r="J72" s="3415" t="n">
        <v>0.0135</v>
      </c>
      <c r="K72" s="3415" t="s">
        <v>2946</v>
      </c>
      <c r="L72" s="3415" t="s">
        <v>2948</v>
      </c>
    </row>
    <row r="73">
      <c r="A73" s="3438" t="s">
        <v>401</v>
      </c>
      <c r="B73" s="3418" t="s">
        <v>401</v>
      </c>
      <c r="C73" s="3415" t="s">
        <v>2942</v>
      </c>
      <c r="D73" s="3415" t="n">
        <v>0.075</v>
      </c>
      <c r="E73" s="3415" t="s">
        <v>2942</v>
      </c>
      <c r="F73" s="3418" t="s">
        <v>2946</v>
      </c>
      <c r="G73" s="3418" t="n">
        <v>30.0</v>
      </c>
      <c r="H73" s="3418" t="s">
        <v>2946</v>
      </c>
      <c r="I73" s="3415" t="s">
        <v>2946</v>
      </c>
      <c r="J73" s="3415" t="n">
        <v>0.0225</v>
      </c>
      <c r="K73" s="3415" t="s">
        <v>2946</v>
      </c>
      <c r="L73" s="3415" t="s">
        <v>2948</v>
      </c>
    </row>
    <row r="74">
      <c r="A74" s="3438" t="s">
        <v>3074</v>
      </c>
      <c r="B74" s="3418" t="s">
        <v>3074</v>
      </c>
      <c r="C74" s="3415" t="n">
        <v>654.55684</v>
      </c>
      <c r="D74" s="3415" t="n">
        <v>4799.7158374400005</v>
      </c>
      <c r="E74" s="3415" t="s">
        <v>2942</v>
      </c>
      <c r="F74" s="3418" t="n">
        <v>0.5</v>
      </c>
      <c r="G74" s="3418" t="n">
        <v>5.170646538033</v>
      </c>
      <c r="H74" s="3418" t="s">
        <v>2946</v>
      </c>
      <c r="I74" s="3415" t="n">
        <v>3.2727842</v>
      </c>
      <c r="J74" s="3415" t="n">
        <v>248.17634078400002</v>
      </c>
      <c r="K74" s="3415" t="s">
        <v>2946</v>
      </c>
      <c r="L74" s="3415" t="s">
        <v>2948</v>
      </c>
    </row>
    <row r="75">
      <c r="A75" s="3438" t="s">
        <v>3059</v>
      </c>
      <c r="B75" s="3418" t="s">
        <v>3059</v>
      </c>
      <c r="C75" s="3415" t="s">
        <v>2942</v>
      </c>
      <c r="D75" s="3415" t="n">
        <v>0.00782186640785</v>
      </c>
      <c r="E75" s="3415" t="s">
        <v>2942</v>
      </c>
      <c r="F75" s="3418" t="s">
        <v>2946</v>
      </c>
      <c r="G75" s="3418" t="n">
        <v>15.000000000032</v>
      </c>
      <c r="H75" s="3418" t="s">
        <v>2946</v>
      </c>
      <c r="I75" s="3415" t="s">
        <v>2946</v>
      </c>
      <c r="J75" s="3415" t="n">
        <v>0.00117327996118</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0.00795</v>
      </c>
      <c r="D77" s="3415" t="n">
        <v>0.1655845</v>
      </c>
      <c r="E77" s="3415" t="n">
        <v>0.01101261617707</v>
      </c>
      <c r="F77" s="3418" t="n">
        <v>1.0</v>
      </c>
      <c r="G77" s="3418" t="n">
        <v>15.859773512164</v>
      </c>
      <c r="H77" s="3418" t="n">
        <v>55.000000000014</v>
      </c>
      <c r="I77" s="3415" t="n">
        <v>7.95E-5</v>
      </c>
      <c r="J77" s="3415" t="n">
        <v>0.02626132667125</v>
      </c>
      <c r="K77" s="3415" t="n">
        <v>0.00605693889739</v>
      </c>
      <c r="L77" s="3415" t="n">
        <v>0.00495567727968</v>
      </c>
    </row>
    <row r="78">
      <c r="A78" s="3438" t="s">
        <v>390</v>
      </c>
      <c r="B78" s="3418" t="s">
        <v>390</v>
      </c>
      <c r="C78" s="3415" t="n">
        <v>2910.6275803883905</v>
      </c>
      <c r="D78" s="3415" t="n">
        <v>53477.155766871256</v>
      </c>
      <c r="E78" s="3415" t="n">
        <v>1908.9225738080647</v>
      </c>
      <c r="F78" s="3418" t="n">
        <v>0.833669907922</v>
      </c>
      <c r="G78" s="3418" t="n">
        <v>4.580453614098</v>
      </c>
      <c r="H78" s="3418" t="n">
        <v>39.289017650907</v>
      </c>
      <c r="I78" s="3415" t="n">
        <v>24.26502626936368</v>
      </c>
      <c r="J78" s="3415" t="n">
        <v>2449.4963140407376</v>
      </c>
      <c r="K78" s="3415" t="n">
        <v>749.9969269655905</v>
      </c>
      <c r="L78" s="3415" t="n">
        <v>809.2930119318</v>
      </c>
    </row>
    <row r="79">
      <c r="A79" s="3438" t="s">
        <v>393</v>
      </c>
      <c r="B79" s="3418" t="s">
        <v>393</v>
      </c>
      <c r="C79" s="3415" t="n">
        <v>1991.7700459173736</v>
      </c>
      <c r="D79" s="3415" t="n">
        <v>45574.03083129402</v>
      </c>
      <c r="E79" s="3415" t="n">
        <v>2146.8294719548244</v>
      </c>
      <c r="F79" s="3418" t="n">
        <v>0.702518575552</v>
      </c>
      <c r="G79" s="3418" t="n">
        <v>4.589635877053</v>
      </c>
      <c r="H79" s="3418" t="n">
        <v>41.220251385796</v>
      </c>
      <c r="I79" s="3415" t="n">
        <v>13.99255455484829</v>
      </c>
      <c r="J79" s="3415" t="n">
        <v>2091.682069652291</v>
      </c>
      <c r="K79" s="3415" t="n">
        <v>884.9285051641339</v>
      </c>
      <c r="L79" s="3415" t="n">
        <v>879.9029502009356</v>
      </c>
    </row>
    <row r="80">
      <c r="A80" s="3438" t="s">
        <v>395</v>
      </c>
      <c r="B80" s="3418" t="s">
        <v>395</v>
      </c>
      <c r="C80" s="3415" t="n">
        <v>1300.2741731277995</v>
      </c>
      <c r="D80" s="3415" t="n">
        <v>30254.67611304605</v>
      </c>
      <c r="E80" s="3415" t="n">
        <v>1871.8608299400557</v>
      </c>
      <c r="F80" s="3418" t="n">
        <v>0.550784425573</v>
      </c>
      <c r="G80" s="3418" t="n">
        <v>4.168231494755</v>
      </c>
      <c r="H80" s="3418" t="n">
        <v>39.963251335306</v>
      </c>
      <c r="I80" s="3415" t="n">
        <v>7.16170763533314</v>
      </c>
      <c r="J80" s="3415" t="n">
        <v>1261.084938380019</v>
      </c>
      <c r="K80" s="3415" t="n">
        <v>748.0564481160849</v>
      </c>
      <c r="L80" s="3415" t="n">
        <v>743.5435495536278</v>
      </c>
    </row>
    <row r="81">
      <c r="A81" s="3438" t="s">
        <v>397</v>
      </c>
      <c r="B81" s="3418" t="s">
        <v>397</v>
      </c>
      <c r="C81" s="3415" t="n">
        <v>55.65485297724158</v>
      </c>
      <c r="D81" s="3415" t="n">
        <v>742.0682519233493</v>
      </c>
      <c r="E81" s="3415" t="n">
        <v>35.94709106049837</v>
      </c>
      <c r="F81" s="3418" t="n">
        <v>0.876060711479</v>
      </c>
      <c r="G81" s="3418" t="n">
        <v>4.879915376133</v>
      </c>
      <c r="H81" s="3418" t="n">
        <v>30.655733473732</v>
      </c>
      <c r="I81" s="3415" t="n">
        <v>0.48757030096521</v>
      </c>
      <c r="J81" s="3415" t="n">
        <v>36.21230272700856</v>
      </c>
      <c r="K81" s="3415" t="n">
        <v>11.01984442706629</v>
      </c>
      <c r="L81" s="3415" t="n">
        <v>21.86535075519363</v>
      </c>
    </row>
    <row r="82">
      <c r="A82" s="3438" t="s">
        <v>399</v>
      </c>
      <c r="B82" s="3418" t="s">
        <v>399</v>
      </c>
      <c r="C82" s="3415" t="n">
        <v>7.6934E-4</v>
      </c>
      <c r="D82" s="3415" t="n">
        <v>2.60195048776023</v>
      </c>
      <c r="E82" s="3415" t="n">
        <v>0.09873326906404</v>
      </c>
      <c r="F82" s="3418" t="n">
        <v>0.6</v>
      </c>
      <c r="G82" s="3418" t="n">
        <v>10.198752676852</v>
      </c>
      <c r="H82" s="3418" t="n">
        <v>54.999999999998</v>
      </c>
      <c r="I82" s="3415" t="n">
        <v>4.61604E-6</v>
      </c>
      <c r="J82" s="3415" t="n">
        <v>0.26536649502082</v>
      </c>
      <c r="K82" s="3415" t="n">
        <v>0.05430329798522</v>
      </c>
      <c r="L82" s="3415" t="n">
        <v>0.04442997107882</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n">
        <v>0.0027755</v>
      </c>
      <c r="D84" s="3415" t="n">
        <v>0.0027755</v>
      </c>
      <c r="E84" s="3415" t="n">
        <v>3.9194249261E-4</v>
      </c>
      <c r="F84" s="3418" t="n">
        <v>1.0</v>
      </c>
      <c r="G84" s="3418" t="n">
        <v>15.0</v>
      </c>
      <c r="H84" s="3418" t="n">
        <v>54.999999998597</v>
      </c>
      <c r="I84" s="3415" t="n">
        <v>2.7755E-5</v>
      </c>
      <c r="J84" s="3415" t="n">
        <v>4.16325E-4</v>
      </c>
      <c r="K84" s="3415" t="n">
        <v>2.1556837093E-4</v>
      </c>
      <c r="L84" s="3415" t="n">
        <v>1.7637412167E-4</v>
      </c>
    </row>
    <row r="85">
      <c r="A85" s="3438" t="s">
        <v>3059</v>
      </c>
      <c r="B85" s="3418" t="s">
        <v>3059</v>
      </c>
      <c r="C85" s="3415" t="n">
        <v>0.005463</v>
      </c>
      <c r="D85" s="3415" t="n">
        <v>0.005463</v>
      </c>
      <c r="E85" s="3415" t="n">
        <v>0.00570720115994</v>
      </c>
      <c r="F85" s="3418" t="n">
        <v>1.0</v>
      </c>
      <c r="G85" s="3418" t="n">
        <v>15.0</v>
      </c>
      <c r="H85" s="3418" t="n">
        <v>55.000000000053</v>
      </c>
      <c r="I85" s="3415" t="n">
        <v>5.463E-5</v>
      </c>
      <c r="J85" s="3415" t="n">
        <v>8.1945E-4</v>
      </c>
      <c r="K85" s="3415" t="n">
        <v>0.00313896063797</v>
      </c>
      <c r="L85" s="3415" t="n">
        <v>0.00256824052197</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464.94351722365934</v>
      </c>
      <c r="D88" s="3415" t="n">
        <v>10241.351263048018</v>
      </c>
      <c r="E88" s="3415" t="n">
        <v>6.68981122158527</v>
      </c>
      <c r="F88" s="3418" t="n">
        <v>13.015964194045</v>
      </c>
      <c r="G88" s="3418" t="n">
        <v>2.921530978426</v>
      </c>
      <c r="H88" s="3418" t="n">
        <v>96.720759484331</v>
      </c>
      <c r="I88" s="3415" t="n">
        <v>60.51688172436594</v>
      </c>
      <c r="J88" s="3415" t="n">
        <v>299.2042497593771</v>
      </c>
      <c r="K88" s="3415" t="n">
        <v>6.47043622158527</v>
      </c>
      <c r="L88" s="3415" t="n">
        <v>0.219375</v>
      </c>
    </row>
    <row r="89">
      <c r="A89" s="3438" t="s">
        <v>399</v>
      </c>
      <c r="B89" s="3418" t="s">
        <v>399</v>
      </c>
      <c r="C89" s="3415" t="n">
        <v>709.5387713793837</v>
      </c>
      <c r="D89" s="3415" t="n">
        <v>7857.980103764287</v>
      </c>
      <c r="E89" s="3415" t="n">
        <v>1.60875</v>
      </c>
      <c r="F89" s="3418" t="n">
        <v>31.956399003716</v>
      </c>
      <c r="G89" s="3418" t="n">
        <v>22.88209373518</v>
      </c>
      <c r="H89" s="3418" t="s">
        <v>2942</v>
      </c>
      <c r="I89" s="3415" t="n">
        <v>226.74304086806063</v>
      </c>
      <c r="J89" s="3415" t="n">
        <v>1798.0703730351145</v>
      </c>
      <c r="K89" s="3415" t="s">
        <v>2942</v>
      </c>
      <c r="L89" s="3415" t="n">
        <v>1.60875</v>
      </c>
    </row>
    <row r="90">
      <c r="A90" s="3438" t="s">
        <v>401</v>
      </c>
      <c r="B90" s="3418" t="s">
        <v>401</v>
      </c>
      <c r="C90" s="3415" t="n">
        <v>54.21282033</v>
      </c>
      <c r="D90" s="3415" t="n">
        <v>674.8620584180919</v>
      </c>
      <c r="E90" s="3415" t="s">
        <v>2943</v>
      </c>
      <c r="F90" s="3418" t="n">
        <v>17.321940794107</v>
      </c>
      <c r="G90" s="3418" t="n">
        <v>2.9370510156</v>
      </c>
      <c r="H90" s="3418" t="s">
        <v>2943</v>
      </c>
      <c r="I90" s="3415" t="n">
        <v>9.3907126403782</v>
      </c>
      <c r="J90" s="3415" t="n">
        <v>19.82104294067036</v>
      </c>
      <c r="K90" s="3415" t="n">
        <v>0.51921324312189</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n">
        <v>371.2068803355297</v>
      </c>
      <c r="D92" s="3415" t="n">
        <v>7641.6319648423005</v>
      </c>
      <c r="E92" s="3415" t="n">
        <v>34.9964087047823</v>
      </c>
      <c r="F92" s="3418" t="n">
        <v>12.24200181886</v>
      </c>
      <c r="G92" s="3418" t="n">
        <v>3.451599460649</v>
      </c>
      <c r="H92" s="3418" t="n">
        <v>100.0</v>
      </c>
      <c r="I92" s="3415" t="n">
        <v>45.44315304240929</v>
      </c>
      <c r="J92" s="3415" t="n">
        <v>263.75852768329406</v>
      </c>
      <c r="K92" s="3415" t="n">
        <v>34.9964087047823</v>
      </c>
      <c r="L92" s="3415" t="s">
        <v>2942</v>
      </c>
    </row>
    <row r="93">
      <c r="A93" s="3438" t="s">
        <v>407</v>
      </c>
      <c r="B93" s="3418" t="s">
        <v>407</v>
      </c>
      <c r="C93" s="3415" t="n">
        <v>241.2593211930769</v>
      </c>
      <c r="D93" s="3415" t="n">
        <v>4882.956570409243</v>
      </c>
      <c r="E93" s="3415" t="n">
        <v>6.89811880147658</v>
      </c>
      <c r="F93" s="3418" t="n">
        <v>26.688158339921</v>
      </c>
      <c r="G93" s="3418" t="n">
        <v>2.391230337792</v>
      </c>
      <c r="H93" s="3418" t="n">
        <v>100.0</v>
      </c>
      <c r="I93" s="3415" t="n">
        <v>64.38766964982649</v>
      </c>
      <c r="J93" s="3415" t="n">
        <v>116.76273889281056</v>
      </c>
      <c r="K93" s="3415" t="n">
        <v>6.89811880147658</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5.36137045865905</v>
      </c>
      <c r="D96" s="3415" t="n">
        <v>4906.21559</v>
      </c>
      <c r="E96" s="3416" t="s">
        <v>1185</v>
      </c>
      <c r="F96" s="3418" t="n">
        <v>100.0</v>
      </c>
      <c r="G96" s="3418" t="n">
        <v>0.911163744641</v>
      </c>
      <c r="H96" s="3416" t="s">
        <v>1185</v>
      </c>
      <c r="I96" s="3415" t="n">
        <v>5.36137045865906</v>
      </c>
      <c r="J96" s="3415" t="n">
        <v>44.70365769</v>
      </c>
      <c r="K96" s="3416" t="s">
        <v>1185</v>
      </c>
      <c r="L96" s="3415" t="s">
        <v>2942</v>
      </c>
    </row>
    <row r="97">
      <c r="A97" s="3438" t="s">
        <v>399</v>
      </c>
      <c r="B97" s="3418" t="s">
        <v>399</v>
      </c>
      <c r="C97" s="3415" t="n">
        <v>211.9714543615645</v>
      </c>
      <c r="D97" s="3415" t="n">
        <v>167.4765198</v>
      </c>
      <c r="E97" s="3416" t="s">
        <v>1185</v>
      </c>
      <c r="F97" s="3418" t="n">
        <v>17.426376918204</v>
      </c>
      <c r="G97" s="3418" t="n">
        <v>100.0</v>
      </c>
      <c r="H97" s="3416" t="s">
        <v>1185</v>
      </c>
      <c r="I97" s="3415" t="n">
        <v>36.9389445960445</v>
      </c>
      <c r="J97" s="3415" t="n">
        <v>167.4765198</v>
      </c>
      <c r="K97" s="3416" t="s">
        <v>1185</v>
      </c>
      <c r="L97" s="3415" t="s">
        <v>2942</v>
      </c>
    </row>
    <row r="98">
      <c r="A98" s="3438" t="s">
        <v>401</v>
      </c>
      <c r="B98" s="3418" t="s">
        <v>401</v>
      </c>
      <c r="C98" s="3415" t="s">
        <v>3087</v>
      </c>
      <c r="D98" s="3415" t="n">
        <v>177.12791</v>
      </c>
      <c r="E98" s="3416" t="s">
        <v>1185</v>
      </c>
      <c r="F98" s="3418" t="s">
        <v>2948</v>
      </c>
      <c r="G98" s="3418" t="n">
        <v>1.687638667447</v>
      </c>
      <c r="H98" s="3416" t="s">
        <v>1185</v>
      </c>
      <c r="I98" s="3415" t="s">
        <v>2948</v>
      </c>
      <c r="J98" s="3415" t="n">
        <v>2.9892791</v>
      </c>
      <c r="K98" s="3416" t="s">
        <v>1185</v>
      </c>
      <c r="L98" s="3415" t="s">
        <v>2942</v>
      </c>
    </row>
    <row r="99">
      <c r="A99" s="3438" t="s">
        <v>406</v>
      </c>
      <c r="B99" s="3418" t="s">
        <v>406</v>
      </c>
      <c r="C99" s="3415" t="n">
        <v>0.16016</v>
      </c>
      <c r="D99" s="3415" t="n">
        <v>1689.294542</v>
      </c>
      <c r="E99" s="3416" t="s">
        <v>1185</v>
      </c>
      <c r="F99" s="3418" t="n">
        <v>100.0</v>
      </c>
      <c r="G99" s="3418" t="n">
        <v>11.922192395268</v>
      </c>
      <c r="H99" s="3416" t="s">
        <v>1185</v>
      </c>
      <c r="I99" s="3415" t="n">
        <v>0.16016</v>
      </c>
      <c r="J99" s="3415" t="n">
        <v>201.40094542</v>
      </c>
      <c r="K99" s="3416" t="s">
        <v>1185</v>
      </c>
      <c r="L99" s="3415" t="s">
        <v>2942</v>
      </c>
    </row>
    <row r="100">
      <c r="A100" s="3438" t="s">
        <v>407</v>
      </c>
      <c r="B100" s="3418" t="s">
        <v>407</v>
      </c>
      <c r="C100" s="3415" t="n">
        <v>0.14985</v>
      </c>
      <c r="D100" s="3415" t="n">
        <v>1899.496696</v>
      </c>
      <c r="E100" s="3416" t="s">
        <v>1185</v>
      </c>
      <c r="F100" s="3418" t="n">
        <v>100.0</v>
      </c>
      <c r="G100" s="3418" t="n">
        <v>5.918170702625</v>
      </c>
      <c r="H100" s="3416" t="s">
        <v>1185</v>
      </c>
      <c r="I100" s="3415" t="n">
        <v>0.14985</v>
      </c>
      <c r="J100" s="3415" t="n">
        <v>112.41545696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0.001</v>
      </c>
      <c r="D102" s="3415" t="n">
        <v>989.0872581171291</v>
      </c>
      <c r="E102" s="3415" t="n">
        <v>12.0048843648628</v>
      </c>
      <c r="F102" s="3418" t="n">
        <v>0.05</v>
      </c>
      <c r="G102" s="3418" t="n">
        <v>1.955146959104</v>
      </c>
      <c r="H102" s="3418" t="n">
        <v>0.899059395276</v>
      </c>
      <c r="I102" s="3415" t="n">
        <v>5.0E-7</v>
      </c>
      <c r="J102" s="3415" t="n">
        <v>19.33810944996035</v>
      </c>
      <c r="K102" s="3415" t="n">
        <v>0.10793104077436</v>
      </c>
      <c r="L102" s="3415" t="n">
        <v>7.48061222222222</v>
      </c>
    </row>
    <row r="103">
      <c r="A103" s="3433" t="s">
        <v>393</v>
      </c>
      <c r="B103" s="3418" t="s">
        <v>393</v>
      </c>
      <c r="C103" s="3415" t="n">
        <v>47.29623700175445</v>
      </c>
      <c r="D103" s="3415" t="n">
        <v>750.1960709080143</v>
      </c>
      <c r="E103" s="3415" t="n">
        <v>15.56429221506823</v>
      </c>
      <c r="F103" s="3418" t="n">
        <v>0.001766702938</v>
      </c>
      <c r="G103" s="3418" t="n">
        <v>4.566450375395</v>
      </c>
      <c r="H103" s="3418" t="n">
        <v>7.182022607147</v>
      </c>
      <c r="I103" s="3415" t="n">
        <v>8.3558400876E-4</v>
      </c>
      <c r="J103" s="3415" t="n">
        <v>34.25733129617741</v>
      </c>
      <c r="K103" s="3415" t="n">
        <v>1.11783098552861</v>
      </c>
      <c r="L103" s="3415" t="n">
        <v>14.44646122953962</v>
      </c>
    </row>
    <row r="104">
      <c r="A104" s="3433" t="s">
        <v>395</v>
      </c>
      <c r="B104" s="3418" t="s">
        <v>395</v>
      </c>
      <c r="C104" s="3415" t="n">
        <v>0.47772966491239</v>
      </c>
      <c r="D104" s="3415" t="n">
        <v>10.72873473967828</v>
      </c>
      <c r="E104" s="3415" t="n">
        <v>0.34100129366877</v>
      </c>
      <c r="F104" s="3418" t="n">
        <v>0.5</v>
      </c>
      <c r="G104" s="3418" t="n">
        <v>2.452951973896</v>
      </c>
      <c r="H104" s="3418" t="n">
        <v>4.999999999998</v>
      </c>
      <c r="I104" s="3415" t="n">
        <v>0.00238864832456</v>
      </c>
      <c r="J104" s="3415" t="n">
        <v>0.26317071057102</v>
      </c>
      <c r="K104" s="3415" t="n">
        <v>0.01705006468343</v>
      </c>
      <c r="L104" s="3415" t="n">
        <v>0.32395122898533</v>
      </c>
    </row>
    <row r="105">
      <c r="A105" s="3433" t="s">
        <v>401</v>
      </c>
      <c r="B105" s="3418" t="s">
        <v>401</v>
      </c>
      <c r="C105" s="3415" t="n">
        <v>718.4830183137278</v>
      </c>
      <c r="D105" s="3415" t="n">
        <v>13838.090173307553</v>
      </c>
      <c r="E105" s="3415" t="n">
        <v>438.5832975264328</v>
      </c>
      <c r="F105" s="3418" t="n">
        <v>0.043387103623</v>
      </c>
      <c r="G105" s="3418" t="n">
        <v>3.996335252594</v>
      </c>
      <c r="H105" s="3418" t="n">
        <v>2.974478200194</v>
      </c>
      <c r="I105" s="3415" t="n">
        <v>0.31172897166667</v>
      </c>
      <c r="J105" s="3415" t="n">
        <v>553.0164758816126</v>
      </c>
      <c r="K105" s="3415" t="n">
        <v>13.0455645746163</v>
      </c>
      <c r="L105" s="3415" t="n">
        <v>203.5852810184025</v>
      </c>
    </row>
    <row r="106">
      <c r="A106" s="3433" t="s">
        <v>404</v>
      </c>
      <c r="B106" s="3418" t="s">
        <v>404</v>
      </c>
      <c r="C106" s="3415" t="n">
        <v>8.89991694352159</v>
      </c>
      <c r="D106" s="3415" t="n">
        <v>338.6449113874178</v>
      </c>
      <c r="E106" s="3415" t="n">
        <v>4.63911364889866</v>
      </c>
      <c r="F106" s="3418" t="n">
        <v>0.166799309412</v>
      </c>
      <c r="G106" s="3418" t="n">
        <v>3.788901012741</v>
      </c>
      <c r="H106" s="3418" t="n">
        <v>15.108473865796</v>
      </c>
      <c r="I106" s="3415" t="n">
        <v>0.014845</v>
      </c>
      <c r="J106" s="3415" t="n">
        <v>12.83092047715451</v>
      </c>
      <c r="K106" s="3415" t="n">
        <v>0.70089927324842</v>
      </c>
      <c r="L106" s="3415" t="n">
        <v>0.233274</v>
      </c>
    </row>
    <row r="107">
      <c r="A107" s="3433" t="s">
        <v>3059</v>
      </c>
      <c r="B107" s="3418" t="s">
        <v>3059</v>
      </c>
      <c r="C107" s="3415" t="s">
        <v>2942</v>
      </c>
      <c r="D107" s="3415" t="n">
        <v>0.06328804615607</v>
      </c>
      <c r="E107" s="3415" t="n">
        <v>0.01285351213503</v>
      </c>
      <c r="F107" s="3418" t="s">
        <v>2946</v>
      </c>
      <c r="G107" s="3418" t="n">
        <v>2.040816326538</v>
      </c>
      <c r="H107" s="3418" t="n">
        <v>14.999999999965</v>
      </c>
      <c r="I107" s="3415" t="s">
        <v>2946</v>
      </c>
      <c r="J107" s="3415" t="n">
        <v>0.0012915927787</v>
      </c>
      <c r="K107" s="3415" t="n">
        <v>0.00192802682025</v>
      </c>
      <c r="L107" s="3415" t="s">
        <v>2948</v>
      </c>
    </row>
    <row r="108">
      <c r="A108" s="3433" t="s">
        <v>3060</v>
      </c>
      <c r="B108" s="3418" t="s">
        <v>3060</v>
      </c>
      <c r="C108" s="3415" t="s">
        <v>2942</v>
      </c>
      <c r="D108" s="3415" t="n">
        <v>23.51124379551152</v>
      </c>
      <c r="E108" s="3415" t="s">
        <v>2943</v>
      </c>
      <c r="F108" s="3418" t="s">
        <v>2942</v>
      </c>
      <c r="G108" s="3418" t="n">
        <v>4.918745557801</v>
      </c>
      <c r="H108" s="3418" t="s">
        <v>2948</v>
      </c>
      <c r="I108" s="3415" t="s">
        <v>2942</v>
      </c>
      <c r="J108" s="3415" t="n">
        <v>1.15645825977558</v>
      </c>
      <c r="K108" s="3415" t="s">
        <v>2948</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942.1166343582099</v>
      </c>
      <c r="D111" s="3415" t="n">
        <v>1417.7377394701118</v>
      </c>
      <c r="E111" s="3416" t="s">
        <v>1185</v>
      </c>
      <c r="F111" s="3418" t="n">
        <v>11.636454409964</v>
      </c>
      <c r="G111" s="3418" t="n">
        <v>74.0468281221</v>
      </c>
      <c r="H111" s="3416" t="s">
        <v>1185</v>
      </c>
      <c r="I111" s="3415" t="n">
        <v>109.6289726457801</v>
      </c>
      <c r="J111" s="3415" t="n">
        <v>1049.789827167586</v>
      </c>
      <c r="K111" s="3416" t="s">
        <v>1185</v>
      </c>
      <c r="L111" s="3415" t="s">
        <v>2955</v>
      </c>
    </row>
    <row r="112">
      <c r="A112" s="3438" t="s">
        <v>399</v>
      </c>
      <c r="B112" s="3418" t="s">
        <v>399</v>
      </c>
      <c r="C112" s="3415" t="s">
        <v>2942</v>
      </c>
      <c r="D112" s="3415" t="n">
        <v>1.3809</v>
      </c>
      <c r="E112" s="3416" t="s">
        <v>1185</v>
      </c>
      <c r="F112" s="3418" t="s">
        <v>2946</v>
      </c>
      <c r="G112" s="3418" t="n">
        <v>100.0</v>
      </c>
      <c r="H112" s="3416" t="s">
        <v>1185</v>
      </c>
      <c r="I112" s="3415" t="s">
        <v>2946</v>
      </c>
      <c r="J112" s="3415" t="n">
        <v>1.3809</v>
      </c>
      <c r="K112" s="3416" t="s">
        <v>1185</v>
      </c>
      <c r="L112" s="3415" t="s">
        <v>2948</v>
      </c>
    </row>
    <row r="113">
      <c r="A113" s="3438" t="s">
        <v>401</v>
      </c>
      <c r="B113" s="3418" t="s">
        <v>401</v>
      </c>
      <c r="C113" s="3415" t="n">
        <v>2.247911896</v>
      </c>
      <c r="D113" s="3415" t="n">
        <v>50.00832039394172</v>
      </c>
      <c r="E113" s="3416" t="s">
        <v>1185</v>
      </c>
      <c r="F113" s="3418" t="n">
        <v>594.636559012186</v>
      </c>
      <c r="G113" s="3418" t="n">
        <v>92.997657215606</v>
      </c>
      <c r="H113" s="3416" t="s">
        <v>1185</v>
      </c>
      <c r="I113" s="3415" t="n">
        <v>13.366905948</v>
      </c>
      <c r="J113" s="3415" t="n">
        <v>46.50656637923994</v>
      </c>
      <c r="K113" s="3416" t="s">
        <v>1185</v>
      </c>
      <c r="L113" s="3415" t="s">
        <v>2948</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0.012475</v>
      </c>
      <c r="E116" s="3416" t="s">
        <v>1185</v>
      </c>
      <c r="F116" s="3418" t="s">
        <v>2946</v>
      </c>
      <c r="G116" s="3418" t="n">
        <v>100.0</v>
      </c>
      <c r="H116" s="3416" t="s">
        <v>1185</v>
      </c>
      <c r="I116" s="3415" t="s">
        <v>2946</v>
      </c>
      <c r="J116" s="3415" t="n">
        <v>0.012475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0.35928878562963</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1.6</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s">
        <v>2952</v>
      </c>
      <c r="D124" s="3415" t="s">
        <v>2952</v>
      </c>
      <c r="E124" s="3416" t="s">
        <v>1185</v>
      </c>
      <c r="F124" s="3418" t="s">
        <v>2952</v>
      </c>
      <c r="G124" s="3418" t="s">
        <v>2952</v>
      </c>
      <c r="H124" s="3416" t="s">
        <v>1185</v>
      </c>
      <c r="I124" s="3415" t="s">
        <v>2952</v>
      </c>
      <c r="J124" s="3415" t="s">
        <v>2952</v>
      </c>
      <c r="K124" s="3416" t="s">
        <v>1185</v>
      </c>
      <c r="L124" s="3415" t="s">
        <v>2952</v>
      </c>
    </row>
    <row r="125">
      <c r="A125" s="3443" t="s">
        <v>399</v>
      </c>
      <c r="B125" s="3418" t="s">
        <v>399</v>
      </c>
      <c r="C125" s="3415" t="s">
        <v>2952</v>
      </c>
      <c r="D125" s="3415" t="s">
        <v>2952</v>
      </c>
      <c r="E125" s="3416" t="s">
        <v>1185</v>
      </c>
      <c r="F125" s="3418" t="s">
        <v>2952</v>
      </c>
      <c r="G125" s="3418" t="s">
        <v>2952</v>
      </c>
      <c r="H125" s="3416" t="s">
        <v>1185</v>
      </c>
      <c r="I125" s="3415" t="s">
        <v>2952</v>
      </c>
      <c r="J125" s="3415" t="s">
        <v>2952</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s">
        <v>2946</v>
      </c>
      <c r="D133" s="3415" t="s">
        <v>2946</v>
      </c>
      <c r="E133" s="3416" t="s">
        <v>1185</v>
      </c>
      <c r="F133" s="3418" t="s">
        <v>2946</v>
      </c>
      <c r="G133" s="3418" t="s">
        <v>2946</v>
      </c>
      <c r="H133" s="3416" t="s">
        <v>1185</v>
      </c>
      <c r="I133" s="3415" t="s">
        <v>2946</v>
      </c>
      <c r="J133" s="3415" t="s">
        <v>2946</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s">
        <v>2946</v>
      </c>
      <c r="D167" s="3415" t="s">
        <v>2946</v>
      </c>
      <c r="E167" s="3416" t="s">
        <v>1185</v>
      </c>
      <c r="F167" s="3418" t="s">
        <v>2946</v>
      </c>
      <c r="G167" s="3418" t="s">
        <v>2946</v>
      </c>
      <c r="H167" s="3416" t="s">
        <v>1185</v>
      </c>
      <c r="I167" s="3415" t="s">
        <v>2946</v>
      </c>
      <c r="J167" s="3415" t="s">
        <v>2946</v>
      </c>
      <c r="K167" s="3416" t="s">
        <v>1185</v>
      </c>
      <c r="L167" s="3415" t="s">
        <v>2946</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n">
        <v>23.273</v>
      </c>
      <c r="D171" s="3415" t="n">
        <v>23.273</v>
      </c>
      <c r="E171" s="3416" t="s">
        <v>1185</v>
      </c>
      <c r="F171" s="3418" t="n">
        <v>1.500000004297</v>
      </c>
      <c r="G171" s="3418" t="n">
        <v>100.000000008594</v>
      </c>
      <c r="H171" s="3416" t="s">
        <v>1185</v>
      </c>
      <c r="I171" s="3415" t="n">
        <v>0.349095001</v>
      </c>
      <c r="J171" s="3415" t="n">
        <v>23.273000002</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3057</v>
      </c>
      <c r="B181" s="3418" t="s">
        <v>3057</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3058</v>
      </c>
      <c r="B182" s="3418" t="s">
        <v>3058</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3059</v>
      </c>
      <c r="B183" s="3418" t="s">
        <v>3059</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3060</v>
      </c>
      <c r="B184" s="3418" t="s">
        <v>3060</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3061</v>
      </c>
      <c r="B186" s="3418" t="s">
        <v>3061</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3062</v>
      </c>
      <c r="B192" s="3418" t="s">
        <v>3062</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2969</v>
      </c>
      <c r="E197" s="3416" t="s">
        <v>1185</v>
      </c>
      <c r="F197" s="3418" t="s">
        <v>2946</v>
      </c>
      <c r="G197" s="3418" t="s">
        <v>2969</v>
      </c>
      <c r="H197" s="3416" t="s">
        <v>1185</v>
      </c>
      <c r="I197" s="3415" t="s">
        <v>2946</v>
      </c>
      <c r="J197" s="3415" t="s">
        <v>2969</v>
      </c>
      <c r="K197" s="3416" t="s">
        <v>1185</v>
      </c>
      <c r="L197" s="3415" t="s">
        <v>2946</v>
      </c>
    </row>
    <row r="198">
      <c r="A198" s="3443" t="s">
        <v>395</v>
      </c>
      <c r="B198" s="3418" t="s">
        <v>395</v>
      </c>
      <c r="C198" s="3415" t="s">
        <v>2946</v>
      </c>
      <c r="D198" s="3415" t="s">
        <v>2969</v>
      </c>
      <c r="E198" s="3416" t="s">
        <v>1185</v>
      </c>
      <c r="F198" s="3418" t="s">
        <v>2946</v>
      </c>
      <c r="G198" s="3418" t="s">
        <v>2969</v>
      </c>
      <c r="H198" s="3416" t="s">
        <v>1185</v>
      </c>
      <c r="I198" s="3415" t="s">
        <v>2946</v>
      </c>
      <c r="J198" s="3415" t="n">
        <v>12.5512912141</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25.00648254</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2946</v>
      </c>
      <c r="D203" s="3415" t="s">
        <v>2946</v>
      </c>
      <c r="E203" s="3416" t="s">
        <v>1185</v>
      </c>
      <c r="F203" s="3418" t="s">
        <v>2946</v>
      </c>
      <c r="G203" s="3418" t="s">
        <v>2946</v>
      </c>
      <c r="H203" s="3416" t="s">
        <v>1185</v>
      </c>
      <c r="I203" s="3415" t="s">
        <v>2946</v>
      </c>
      <c r="J203" s="3415" t="s">
        <v>2946</v>
      </c>
      <c r="K203" s="3416" t="s">
        <v>1185</v>
      </c>
      <c r="L203" s="3415" t="s">
        <v>2946</v>
      </c>
    </row>
    <row r="204">
      <c r="A204" s="3443" t="s">
        <v>399</v>
      </c>
      <c r="B204" s="3418" t="s">
        <v>399</v>
      </c>
      <c r="C204" s="3415" t="n">
        <v>25.0</v>
      </c>
      <c r="D204" s="3415" t="n">
        <v>27.1754939066749</v>
      </c>
      <c r="E204" s="3416" t="s">
        <v>1185</v>
      </c>
      <c r="F204" s="3418" t="s">
        <v>2946</v>
      </c>
      <c r="G204" s="3418" t="n">
        <v>101.929927422274</v>
      </c>
      <c r="H204" s="3416" t="s">
        <v>1185</v>
      </c>
      <c r="I204" s="3415" t="s">
        <v>2946</v>
      </c>
      <c r="J204" s="3415" t="n">
        <v>27.6999612157182</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31.40932200000001</v>
      </c>
      <c r="E206" s="3416" t="s">
        <v>1185</v>
      </c>
      <c r="F206" s="3418" t="s">
        <v>2946</v>
      </c>
      <c r="G206" s="3418" t="n">
        <v>100.0</v>
      </c>
      <c r="H206" s="3416" t="s">
        <v>1185</v>
      </c>
      <c r="I206" s="3415" t="s">
        <v>2946</v>
      </c>
      <c r="J206" s="3415" t="n">
        <v>31.40932200000001</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0.131072</v>
      </c>
      <c r="E208" s="3416" t="s">
        <v>1185</v>
      </c>
      <c r="F208" s="3418" t="s">
        <v>2946</v>
      </c>
      <c r="G208" s="3418" t="n">
        <v>72.952461242676</v>
      </c>
      <c r="H208" s="3416" t="s">
        <v>1185</v>
      </c>
      <c r="I208" s="3415" t="s">
        <v>2946</v>
      </c>
      <c r="J208" s="3415" t="n">
        <v>0.09562025</v>
      </c>
      <c r="K208" s="3416" t="s">
        <v>1185</v>
      </c>
      <c r="L208" s="3415" t="s">
        <v>2946</v>
      </c>
    </row>
    <row r="209">
      <c r="A209" s="3443" t="s">
        <v>399</v>
      </c>
      <c r="B209" s="3418" t="s">
        <v>399</v>
      </c>
      <c r="C209" s="3415" t="s">
        <v>2946</v>
      </c>
      <c r="D209" s="3415" t="n">
        <v>0.070592</v>
      </c>
      <c r="E209" s="3416" t="s">
        <v>1185</v>
      </c>
      <c r="F209" s="3418" t="s">
        <v>2952</v>
      </c>
      <c r="G209" s="3418" t="n">
        <v>69.413318789665</v>
      </c>
      <c r="H209" s="3416" t="s">
        <v>1185</v>
      </c>
      <c r="I209" s="3415" t="s">
        <v>2952</v>
      </c>
      <c r="J209" s="3415" t="n">
        <v>0.04900025</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7.53393550460983</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22.46721218674692</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0.01984356457237</v>
      </c>
      <c r="E249" s="3416" t="s">
        <v>1185</v>
      </c>
      <c r="F249" s="3418" t="s">
        <v>2946</v>
      </c>
      <c r="G249" s="3418" t="n">
        <v>100.0</v>
      </c>
      <c r="H249" s="3416" t="s">
        <v>1185</v>
      </c>
      <c r="I249" s="3415" t="s">
        <v>2946</v>
      </c>
      <c r="J249" s="3415" t="n">
        <v>0.01984356457237</v>
      </c>
      <c r="K249" s="3416" t="s">
        <v>1185</v>
      </c>
      <c r="L249" s="3415" t="s">
        <v>2946</v>
      </c>
    </row>
    <row r="250">
      <c r="A250" s="3443" t="s">
        <v>399</v>
      </c>
      <c r="B250" s="3418" t="s">
        <v>399</v>
      </c>
      <c r="C250" s="3415" t="s">
        <v>2946</v>
      </c>
      <c r="D250" s="3415" t="s">
        <v>2946</v>
      </c>
      <c r="E250" s="3416" t="s">
        <v>1185</v>
      </c>
      <c r="F250" s="3418" t="s">
        <v>2946</v>
      </c>
      <c r="G250" s="3418" t="s">
        <v>2946</v>
      </c>
      <c r="H250" s="3416" t="s">
        <v>1185</v>
      </c>
      <c r="I250" s="3415" t="s">
        <v>2946</v>
      </c>
      <c r="J250" s="3415" t="s">
        <v>2946</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30.3710170841546</v>
      </c>
      <c r="D257" s="3415" t="n">
        <v>6.60942958212316</v>
      </c>
      <c r="E257" s="3416" t="s">
        <v>1185</v>
      </c>
      <c r="F257" s="3418" t="n">
        <v>1.5</v>
      </c>
      <c r="G257" s="3418" t="n">
        <v>100.0</v>
      </c>
      <c r="H257" s="3416" t="s">
        <v>1185</v>
      </c>
      <c r="I257" s="3415" t="n">
        <v>0.45556525626232</v>
      </c>
      <c r="J257" s="3415" t="n">
        <v>6.60942958212316</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s">
        <v>2946</v>
      </c>
      <c r="D259" s="3415" t="s">
        <v>2946</v>
      </c>
      <c r="E259" s="3416" t="s">
        <v>1185</v>
      </c>
      <c r="F259" s="3418" t="s">
        <v>2946</v>
      </c>
      <c r="G259" s="3418" t="s">
        <v>2946</v>
      </c>
      <c r="H259" s="3416" t="s">
        <v>1185</v>
      </c>
      <c r="I259" s="3415" t="s">
        <v>2946</v>
      </c>
      <c r="J259" s="3415" t="s">
        <v>2946</v>
      </c>
      <c r="K259" s="3416" t="s">
        <v>1185</v>
      </c>
      <c r="L259" s="3415" t="s">
        <v>2946</v>
      </c>
    </row>
    <row r="260">
      <c r="A260" s="3443" t="s">
        <v>399</v>
      </c>
      <c r="B260" s="3418" t="s">
        <v>399</v>
      </c>
      <c r="C260" s="3415" t="s">
        <v>2946</v>
      </c>
      <c r="D260" s="3415" t="n">
        <v>4.5</v>
      </c>
      <c r="E260" s="3416" t="s">
        <v>1185</v>
      </c>
      <c r="F260" s="3418" t="s">
        <v>2946</v>
      </c>
      <c r="G260" s="3418" t="n">
        <v>66.666666666667</v>
      </c>
      <c r="H260" s="3416" t="s">
        <v>1185</v>
      </c>
      <c r="I260" s="3415" t="s">
        <v>2946</v>
      </c>
      <c r="J260" s="3415" t="n">
        <v>3.0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2946</v>
      </c>
      <c r="D262" s="3415" t="s">
        <v>2946</v>
      </c>
      <c r="E262" s="3416" t="s">
        <v>1185</v>
      </c>
      <c r="F262" s="3418" t="s">
        <v>2946</v>
      </c>
      <c r="G262" s="3418" t="s">
        <v>2946</v>
      </c>
      <c r="H262" s="3416" t="s">
        <v>1185</v>
      </c>
      <c r="I262" s="3415" t="s">
        <v>2946</v>
      </c>
      <c r="J262" s="3415" t="s">
        <v>2946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0.25385</v>
      </c>
      <c r="E264" s="3415" t="s">
        <v>3087</v>
      </c>
      <c r="F264" s="3418" t="s">
        <v>2948</v>
      </c>
      <c r="G264" s="3418" t="n">
        <v>100.0</v>
      </c>
      <c r="H264" s="3418" t="s">
        <v>2948</v>
      </c>
      <c r="I264" s="3415" t="s">
        <v>2948</v>
      </c>
      <c r="J264" s="3415" t="n">
        <v>0.25385</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n">
        <v>0.9974</v>
      </c>
      <c r="D268" s="3415" t="n">
        <v>0.4987</v>
      </c>
      <c r="E268" s="3415" t="s">
        <v>3087</v>
      </c>
      <c r="F268" s="3418" t="s">
        <v>2948</v>
      </c>
      <c r="G268" s="3418" t="n">
        <v>100.0</v>
      </c>
      <c r="H268" s="3418" t="s">
        <v>2948</v>
      </c>
      <c r="I268" s="3415" t="s">
        <v>2948</v>
      </c>
      <c r="J268" s="3415" t="n">
        <v>0.4987</v>
      </c>
      <c r="K268" s="3415" t="s">
        <v>2948</v>
      </c>
      <c r="L268" s="3415" t="s">
        <v>2948</v>
      </c>
    </row>
    <row r="269">
      <c r="A269" s="3433" t="s">
        <v>407</v>
      </c>
      <c r="B269" s="3418" t="s">
        <v>407</v>
      </c>
      <c r="C269" s="3415" t="s">
        <v>3087</v>
      </c>
      <c r="D269" s="3415" t="s">
        <v>3087</v>
      </c>
      <c r="E269" s="3415" t="s">
        <v>3087</v>
      </c>
      <c r="F269" s="3418" t="s">
        <v>2948</v>
      </c>
      <c r="G269" s="3418" t="s">
        <v>2948</v>
      </c>
      <c r="H269" s="3418" t="s">
        <v>2948</v>
      </c>
      <c r="I269" s="3415" t="s">
        <v>2948</v>
      </c>
      <c r="J269" s="3415" t="s">
        <v>2948</v>
      </c>
      <c r="K269" s="3415" t="s">
        <v>2948</v>
      </c>
      <c r="L269" s="3415" t="s">
        <v>2948</v>
      </c>
    </row>
    <row r="270">
      <c r="A270" s="3433" t="s">
        <v>3074</v>
      </c>
      <c r="B270" s="3418" t="s">
        <v>3074</v>
      </c>
      <c r="C270" s="3415" t="s">
        <v>2942</v>
      </c>
      <c r="D270" s="3415" t="n">
        <v>31281.6</v>
      </c>
      <c r="E270" s="3415" t="s">
        <v>2942</v>
      </c>
      <c r="F270" s="3418" t="s">
        <v>2946</v>
      </c>
      <c r="G270" s="3418" t="n">
        <v>107.92638483965</v>
      </c>
      <c r="H270" s="3418" t="s">
        <v>2946</v>
      </c>
      <c r="I270" s="3415" t="s">
        <v>2946</v>
      </c>
      <c r="J270" s="3415" t="n">
        <v>33761.1</v>
      </c>
      <c r="K270" s="3415" t="s">
        <v>2946</v>
      </c>
      <c r="L270" s="3415" t="s">
        <v>2948</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3066</v>
      </c>
      <c r="B273" s="3418" t="s">
        <v>3066</v>
      </c>
      <c r="C273" s="3415" t="s">
        <v>3087</v>
      </c>
      <c r="D273" s="3415" t="s">
        <v>3087</v>
      </c>
      <c r="E273" s="3415" t="s">
        <v>3087</v>
      </c>
      <c r="F273" s="3418" t="s">
        <v>2948</v>
      </c>
      <c r="G273" s="3418" t="s">
        <v>2948</v>
      </c>
      <c r="H273" s="3418" t="s">
        <v>2948</v>
      </c>
      <c r="I273" s="3415" t="s">
        <v>2948</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3087</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2948</v>
      </c>
      <c r="G289" s="3418" t="s">
        <v>2942</v>
      </c>
      <c r="H289" s="3416" t="s">
        <v>1185</v>
      </c>
      <c r="I289" s="3415" t="s">
        <v>2948</v>
      </c>
      <c r="J289" s="3415" t="n">
        <v>131831.696022973</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1075.0835918768073</v>
      </c>
      <c r="D301" s="3415" t="n">
        <v>9951.26481458896</v>
      </c>
      <c r="E301" s="3415" t="n">
        <v>32.19165352412069</v>
      </c>
      <c r="F301" s="3418" t="n">
        <v>0.859543298772</v>
      </c>
      <c r="G301" s="3418" t="n">
        <v>0.5272273854</v>
      </c>
      <c r="H301" s="3418" t="n">
        <v>2.272009698033</v>
      </c>
      <c r="I301" s="3415" t="n">
        <v>9.24080897017453</v>
      </c>
      <c r="J301" s="3415" t="n">
        <v>52.46579329623464</v>
      </c>
      <c r="K301" s="3415" t="n">
        <v>0.73139749002518</v>
      </c>
      <c r="L301" s="3415" t="n">
        <v>17.75214557613769</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171.5573999947851</v>
      </c>
      <c r="E306" s="3415" t="s">
        <v>2942</v>
      </c>
      <c r="F306" s="3418" t="s">
        <v>2942</v>
      </c>
      <c r="G306" s="3418" t="n">
        <v>4.523454303182</v>
      </c>
      <c r="H306" s="3418" t="s">
        <v>2942</v>
      </c>
      <c r="I306" s="3415" t="s">
        <v>2942</v>
      </c>
      <c r="J306" s="3415" t="n">
        <v>7.76032059249179</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639.7289790822425</v>
      </c>
      <c r="E308" s="3415" t="n">
        <v>126.18572473010558</v>
      </c>
      <c r="F308" s="3418" t="s">
        <v>2943</v>
      </c>
      <c r="G308" s="3418" t="n">
        <v>1.000315793275</v>
      </c>
      <c r="H308" s="3418" t="n">
        <v>100.064106634527</v>
      </c>
      <c r="I308" s="3415" t="s">
        <v>2943</v>
      </c>
      <c r="J308" s="3415" t="n">
        <v>6.39931001191447</v>
      </c>
      <c r="K308" s="3415" t="n">
        <v>126.26661815148309</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s">
        <v>2942</v>
      </c>
      <c r="D311" s="3415" t="s">
        <v>2942</v>
      </c>
      <c r="E311" s="3415" t="s">
        <v>2942</v>
      </c>
      <c r="F311" s="3418" t="s">
        <v>2948</v>
      </c>
      <c r="G311" s="3418" t="s">
        <v>2948</v>
      </c>
      <c r="H311" s="3418" t="s">
        <v>2942</v>
      </c>
      <c r="I311" s="3415" t="s">
        <v>2948</v>
      </c>
      <c r="J311" s="3415" t="s">
        <v>2948</v>
      </c>
      <c r="K311" s="3415" t="n">
        <v>0.01831066515789</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1.03024</v>
      </c>
      <c r="E315" s="3415" t="n">
        <v>8.8E-4</v>
      </c>
      <c r="F315" s="3418" t="s">
        <v>2946</v>
      </c>
      <c r="G315" s="3418" t="n">
        <v>13.369700264016</v>
      </c>
      <c r="H315" s="3418" t="n">
        <v>100.0</v>
      </c>
      <c r="I315" s="3415" t="s">
        <v>2946</v>
      </c>
      <c r="J315" s="3415" t="n">
        <v>0.13774</v>
      </c>
      <c r="K315" s="3415" t="n">
        <v>8.8E-4</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0.018</v>
      </c>
      <c r="D327" s="3415" t="s">
        <v>2946</v>
      </c>
      <c r="E327" s="3415" t="s">
        <v>2946</v>
      </c>
      <c r="F327" s="3418" t="n">
        <v>100.0</v>
      </c>
      <c r="G327" s="3418" t="s">
        <v>2946</v>
      </c>
      <c r="H327" s="3418" t="s">
        <v>2946</v>
      </c>
      <c r="I327" s="3415" t="n">
        <v>0.018</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2952</v>
      </c>
      <c r="D339" s="3415" t="n">
        <v>0.008734</v>
      </c>
      <c r="E339" s="3415" t="s">
        <v>2961</v>
      </c>
      <c r="F339" s="3418" t="s">
        <v>2952</v>
      </c>
      <c r="G339" s="3418" t="n">
        <v>95.454545454545</v>
      </c>
      <c r="H339" s="3418" t="s">
        <v>2961</v>
      </c>
      <c r="I339" s="3415" t="s">
        <v>2952</v>
      </c>
      <c r="J339" s="3415" t="n">
        <v>0.008337</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2927661.3644914</v>
      </c>
      <c r="E341" s="3415" t="s">
        <v>2946</v>
      </c>
      <c r="F341" s="3418" t="s">
        <v>2946</v>
      </c>
      <c r="G341" s="3418" t="n">
        <v>11.835959000838</v>
      </c>
      <c r="H341" s="3418" t="s">
        <v>2946</v>
      </c>
      <c r="I341" s="3415" t="s">
        <v>2946</v>
      </c>
      <c r="J341" s="3415" t="n">
        <v>346516.79878457</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3.02214</v>
      </c>
      <c r="D343" s="3415" t="n">
        <v>0.00933333333333</v>
      </c>
      <c r="E343" s="3415" t="s">
        <v>2946</v>
      </c>
      <c r="F343" s="3418" t="n">
        <v>67.688459171316</v>
      </c>
      <c r="G343" s="3418" t="n">
        <v>100.0</v>
      </c>
      <c r="H343" s="3418" t="s">
        <v>2946</v>
      </c>
      <c r="I343" s="3415" t="n">
        <v>2.04564</v>
      </c>
      <c r="J343" s="3415" t="n">
        <v>0.00933333333333</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0.00104</v>
      </c>
      <c r="D345" s="3415" t="n">
        <v>0.21904</v>
      </c>
      <c r="E345" s="3415" t="s">
        <v>2952</v>
      </c>
      <c r="F345" s="3418" t="s">
        <v>2952</v>
      </c>
      <c r="G345" s="3418" t="n">
        <v>99.762600438276</v>
      </c>
      <c r="H345" s="3418" t="s">
        <v>2952</v>
      </c>
      <c r="I345" s="3415" t="s">
        <v>2952</v>
      </c>
      <c r="J345" s="3415" t="n">
        <v>0.21852</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5.464</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343.73253692307685</v>
      </c>
      <c r="E384" s="3415" t="s">
        <v>2952</v>
      </c>
      <c r="F384" s="3418" t="s">
        <v>2952</v>
      </c>
      <c r="G384" s="3418" t="n">
        <v>3.74096586161</v>
      </c>
      <c r="H384" s="3418" t="s">
        <v>2952</v>
      </c>
      <c r="I384" s="3415" t="s">
        <v>2952</v>
      </c>
      <c r="J384" s="3415" t="n">
        <v>12.85891686153842</v>
      </c>
      <c r="K384" s="3415" t="s">
        <v>2952</v>
      </c>
      <c r="L384" s="3415" t="s">
        <v>2952</v>
      </c>
    </row>
    <row r="385">
      <c r="A385" s="3438" t="s">
        <v>407</v>
      </c>
      <c r="B385" s="3418" t="s">
        <v>407</v>
      </c>
      <c r="C385" s="3415" t="s">
        <v>2952</v>
      </c>
      <c r="D385" s="3415" t="n">
        <v>22.12741</v>
      </c>
      <c r="E385" s="3415" t="s">
        <v>2952</v>
      </c>
      <c r="F385" s="3418" t="s">
        <v>2952</v>
      </c>
      <c r="G385" s="3418" t="n">
        <v>4.0</v>
      </c>
      <c r="H385" s="3418" t="s">
        <v>2952</v>
      </c>
      <c r="I385" s="3415" t="s">
        <v>2952</v>
      </c>
      <c r="J385" s="3415" t="n">
        <v>0.8850964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n">
        <v>4.06087233838232</v>
      </c>
      <c r="E492" s="3415" t="s">
        <v>2946</v>
      </c>
      <c r="F492" s="3418" t="s">
        <v>2946</v>
      </c>
      <c r="G492" s="3418" t="n">
        <v>4.0</v>
      </c>
      <c r="H492" s="3418" t="s">
        <v>2946</v>
      </c>
      <c r="I492" s="3415" t="s">
        <v>2946</v>
      </c>
      <c r="J492" s="3415" t="n">
        <v>0.16243489353529</v>
      </c>
      <c r="K492" s="3415" t="s">
        <v>2946</v>
      </c>
      <c r="L492" s="3415" t="s">
        <v>2946</v>
      </c>
    </row>
    <row r="493">
      <c r="A493" s="3438" t="s">
        <v>407</v>
      </c>
      <c r="B493" s="3418" t="s">
        <v>407</v>
      </c>
      <c r="C493" s="3415" t="s">
        <v>2964</v>
      </c>
      <c r="D493" s="3415" t="n">
        <v>19.6125712360774</v>
      </c>
      <c r="E493" s="3415" t="s">
        <v>2946</v>
      </c>
      <c r="F493" s="3418" t="s">
        <v>2964</v>
      </c>
      <c r="G493" s="3418" t="n">
        <v>4.0</v>
      </c>
      <c r="H493" s="3418" t="s">
        <v>2946</v>
      </c>
      <c r="I493" s="3415" t="n">
        <v>0.052</v>
      </c>
      <c r="J493" s="3415" t="n">
        <v>0.7845028494431</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2964</v>
      </c>
      <c r="E498" s="3415" t="s">
        <v>2946</v>
      </c>
      <c r="F498" s="3418" t="s">
        <v>2946</v>
      </c>
      <c r="G498" s="3418" t="s">
        <v>2964</v>
      </c>
      <c r="H498" s="3418" t="s">
        <v>2946</v>
      </c>
      <c r="I498" s="3415" t="s">
        <v>2946</v>
      </c>
      <c r="J498" s="3415" t="n">
        <v>1.462</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96001.64754</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4543.738212935699</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793.9774947</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0.226739</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n">
        <v>425.210712023125</v>
      </c>
      <c r="D791" s="3415" t="n">
        <v>145.34492990498535</v>
      </c>
      <c r="E791" s="3415" t="s">
        <v>2946</v>
      </c>
      <c r="F791" s="3418" t="n">
        <v>0.578230510781</v>
      </c>
      <c r="G791" s="3418" t="n">
        <v>7.692307692308</v>
      </c>
      <c r="H791" s="3418" t="s">
        <v>2946</v>
      </c>
      <c r="I791" s="3415" t="n">
        <v>2.458698072025</v>
      </c>
      <c r="J791" s="3415" t="n">
        <v>11.18037922346041</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n">
        <v>0.3233427813</v>
      </c>
      <c r="D793" s="3415" t="n">
        <v>17.56785589592568</v>
      </c>
      <c r="E793" s="3415" t="s">
        <v>2946</v>
      </c>
      <c r="F793" s="3418" t="s">
        <v>2946</v>
      </c>
      <c r="G793" s="3418" t="n">
        <v>7.692307692308</v>
      </c>
      <c r="H793" s="3418" t="s">
        <v>2946</v>
      </c>
      <c r="I793" s="3415" t="s">
        <v>2946</v>
      </c>
      <c r="J793" s="3415" t="n">
        <v>1.35137353045582</v>
      </c>
      <c r="K793" s="3415" t="n">
        <v>3.1106E-10</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10056.212727833594</v>
      </c>
      <c r="C7" s="3417" t="n">
        <v>8371.317121133989</v>
      </c>
      <c r="D7" s="3417" t="n">
        <v>518.8820427070615</v>
      </c>
      <c r="E7" s="3417" t="n">
        <v>633.1191129528694</v>
      </c>
      <c r="F7" s="3417" t="n">
        <v>1352.007494038657</v>
      </c>
      <c r="G7" s="3417" t="n">
        <v>1335.8502701548734</v>
      </c>
    </row>
    <row r="8" spans="1:7" ht="13.5" customHeight="1" x14ac:dyDescent="0.15">
      <c r="A8" s="1093" t="s">
        <v>495</v>
      </c>
      <c r="B8" s="3416" t="s">
        <v>1185</v>
      </c>
      <c r="C8" s="3417" t="n">
        <v>8192.972176500847</v>
      </c>
      <c r="D8" s="3417" t="n">
        <v>69.57004006494542</v>
      </c>
      <c r="E8" s="3416" t="s">
        <v>1185</v>
      </c>
      <c r="F8" s="3416" t="s">
        <v>1185</v>
      </c>
      <c r="G8" s="3417" t="n">
        <v>1002.949583947762</v>
      </c>
    </row>
    <row r="9" spans="1:7" ht="12" customHeight="1" x14ac:dyDescent="0.15">
      <c r="A9" s="1093" t="s">
        <v>496</v>
      </c>
      <c r="B9" s="3416" t="s">
        <v>1185</v>
      </c>
      <c r="C9" s="3417" t="n">
        <v>6562.44330588326</v>
      </c>
      <c r="D9" s="3416" t="s">
        <v>1185</v>
      </c>
      <c r="E9" s="3416" t="s">
        <v>1185</v>
      </c>
      <c r="F9" s="3416" t="s">
        <v>1185</v>
      </c>
      <c r="G9" s="3416" t="s">
        <v>1185</v>
      </c>
    </row>
    <row r="10" spans="1:7" ht="13.5" customHeight="1" x14ac:dyDescent="0.15">
      <c r="A10" s="1078" t="s">
        <v>497</v>
      </c>
      <c r="B10" s="3416" t="s">
        <v>1185</v>
      </c>
      <c r="C10" s="3417" t="n">
        <v>5601.637439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2720.505149</v>
      </c>
      <c r="D12" s="3416" t="s">
        <v>1185</v>
      </c>
      <c r="E12" s="3416" t="s">
        <v>1185</v>
      </c>
      <c r="F12" s="3416" t="s">
        <v>1185</v>
      </c>
      <c r="G12" s="3416" t="s">
        <v>1185</v>
      </c>
    </row>
    <row r="13" spans="1:7" ht="12" customHeight="1" x14ac:dyDescent="0.15">
      <c r="A13" s="1213" t="s">
        <v>500</v>
      </c>
      <c r="B13" s="3416" t="s">
        <v>1185</v>
      </c>
      <c r="C13" s="3417" t="n">
        <v>2881.13229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581.6020348604446</v>
      </c>
      <c r="D20" s="3416" t="s">
        <v>1185</v>
      </c>
      <c r="E20" s="3416" t="s">
        <v>1185</v>
      </c>
      <c r="F20" s="3416" t="s">
        <v>1185</v>
      </c>
      <c r="G20" s="3416" t="s">
        <v>1185</v>
      </c>
    </row>
    <row r="21" spans="1:7" ht="12" customHeight="1" x14ac:dyDescent="0.15">
      <c r="A21" s="1078" t="s">
        <v>508</v>
      </c>
      <c r="B21" s="3416" t="s">
        <v>1185</v>
      </c>
      <c r="C21" s="3417" t="n">
        <v>161.53419432081571</v>
      </c>
      <c r="D21" s="3416" t="s">
        <v>1185</v>
      </c>
      <c r="E21" s="3416" t="s">
        <v>1185</v>
      </c>
      <c r="F21" s="3416" t="s">
        <v>1185</v>
      </c>
      <c r="G21" s="3416" t="s">
        <v>1185</v>
      </c>
    </row>
    <row r="22" spans="1:7" ht="12" customHeight="1" x14ac:dyDescent="0.15">
      <c r="A22" s="1078" t="s">
        <v>509</v>
      </c>
      <c r="B22" s="3416" t="s">
        <v>1185</v>
      </c>
      <c r="C22" s="3417" t="n">
        <v>217.669637702</v>
      </c>
      <c r="D22" s="3416" t="s">
        <v>1185</v>
      </c>
      <c r="E22" s="3416" t="s">
        <v>1185</v>
      </c>
      <c r="F22" s="3416" t="s">
        <v>1185</v>
      </c>
      <c r="G22" s="3416" t="s">
        <v>1185</v>
      </c>
    </row>
    <row r="23" spans="1:7" ht="12.75" customHeight="1" x14ac:dyDescent="0.15">
      <c r="A23" s="3432" t="s">
        <v>3117</v>
      </c>
      <c r="B23" s="3416" t="s">
        <v>1185</v>
      </c>
      <c r="C23" s="3417" t="n">
        <v>34.15902682</v>
      </c>
      <c r="D23" s="3416"/>
      <c r="E23" s="3416" t="s">
        <v>1185</v>
      </c>
      <c r="F23" s="3416" t="s">
        <v>1185</v>
      </c>
      <c r="G23" s="3416"/>
    </row>
    <row r="24">
      <c r="A24" s="3432" t="s">
        <v>3118</v>
      </c>
      <c r="B24" s="3416" t="s">
        <v>1185</v>
      </c>
      <c r="C24" s="3417" t="n">
        <v>0.407185997</v>
      </c>
      <c r="D24" s="3416"/>
      <c r="E24" s="3416" t="s">
        <v>1185</v>
      </c>
      <c r="F24" s="3416" t="s">
        <v>1185</v>
      </c>
      <c r="G24" s="3416"/>
    </row>
    <row r="25">
      <c r="A25" s="3432" t="s">
        <v>3119</v>
      </c>
      <c r="B25" s="3416" t="s">
        <v>1185</v>
      </c>
      <c r="C25" s="3417" t="n">
        <v>90.92834117</v>
      </c>
      <c r="D25" s="3416"/>
      <c r="E25" s="3416" t="s">
        <v>1185</v>
      </c>
      <c r="F25" s="3416" t="s">
        <v>1185</v>
      </c>
      <c r="G25" s="3416"/>
    </row>
    <row r="26">
      <c r="A26" s="3432" t="s">
        <v>3120</v>
      </c>
      <c r="B26" s="3416" t="s">
        <v>1185</v>
      </c>
      <c r="C26" s="3417" t="n">
        <v>74.98615129</v>
      </c>
      <c r="D26" s="3416"/>
      <c r="E26" s="3416" t="s">
        <v>1185</v>
      </c>
      <c r="F26" s="3416" t="s">
        <v>1185</v>
      </c>
      <c r="G26" s="3416"/>
    </row>
    <row r="27">
      <c r="A27" s="3432" t="s">
        <v>3121</v>
      </c>
      <c r="B27" s="3416" t="s">
        <v>1185</v>
      </c>
      <c r="C27" s="3417" t="n">
        <v>2.494757435</v>
      </c>
      <c r="D27" s="3416"/>
      <c r="E27" s="3416" t="s">
        <v>1185</v>
      </c>
      <c r="F27" s="3416" t="s">
        <v>1185</v>
      </c>
      <c r="G27" s="3416"/>
    </row>
    <row r="28">
      <c r="A28" s="3432" t="s">
        <v>3122</v>
      </c>
      <c r="B28" s="3416" t="s">
        <v>1185</v>
      </c>
      <c r="C28" s="3417" t="n">
        <v>1.7049875</v>
      </c>
      <c r="D28" s="3416"/>
      <c r="E28" s="3416" t="s">
        <v>1185</v>
      </c>
      <c r="F28" s="3416" t="s">
        <v>1185</v>
      </c>
      <c r="G28" s="3416"/>
    </row>
    <row r="29" spans="1:7" ht="12" customHeight="1" x14ac:dyDescent="0.15">
      <c r="A29" s="1215" t="s">
        <v>2811</v>
      </c>
      <c r="B29" s="3416" t="s">
        <v>1185</v>
      </c>
      <c r="C29" s="3417" t="n">
        <v>12.98918749</v>
      </c>
      <c r="D29" s="3416" t="s">
        <v>1185</v>
      </c>
      <c r="E29" s="3416" t="s">
        <v>1185</v>
      </c>
      <c r="F29" s="3416" t="s">
        <v>1185</v>
      </c>
      <c r="G29" s="3416" t="s">
        <v>1185</v>
      </c>
    </row>
    <row r="30" spans="1:7" ht="13.5" customHeight="1" x14ac:dyDescent="0.15">
      <c r="A30" s="3437" t="s">
        <v>3123</v>
      </c>
      <c r="B30" s="3416" t="s">
        <v>1185</v>
      </c>
      <c r="C30" s="3417" t="n">
        <v>5.491149109</v>
      </c>
      <c r="D30" s="3416"/>
      <c r="E30" s="3416" t="s">
        <v>1185</v>
      </c>
      <c r="F30" s="3416" t="s">
        <v>1185</v>
      </c>
      <c r="G30" s="3416"/>
    </row>
    <row r="31">
      <c r="A31" s="3437" t="s">
        <v>3124</v>
      </c>
      <c r="B31" s="3416" t="s">
        <v>1185</v>
      </c>
      <c r="C31" s="3417" t="n">
        <v>6.8838678</v>
      </c>
      <c r="D31" s="3416" t="s">
        <v>1185</v>
      </c>
      <c r="E31" s="3416" t="s">
        <v>1185</v>
      </c>
      <c r="F31" s="3416" t="s">
        <v>1185</v>
      </c>
      <c r="G31" s="3416" t="s">
        <v>1185</v>
      </c>
    </row>
    <row r="32">
      <c r="A32" s="3437" t="s">
        <v>3125</v>
      </c>
      <c r="B32" s="3416" t="s">
        <v>1185</v>
      </c>
      <c r="C32" s="3417" t="n">
        <v>2.09E-6</v>
      </c>
      <c r="D32" s="3416"/>
      <c r="E32" s="3416" t="s">
        <v>1185</v>
      </c>
      <c r="F32" s="3416" t="s">
        <v>1185</v>
      </c>
      <c r="G32" s="3416"/>
    </row>
    <row r="33">
      <c r="A33" s="3437" t="s">
        <v>3126</v>
      </c>
      <c r="B33" s="3416" t="s">
        <v>1185</v>
      </c>
      <c r="C33" s="3417" t="n">
        <v>0.273465913</v>
      </c>
      <c r="D33" s="3416"/>
      <c r="E33" s="3416" t="s">
        <v>1185</v>
      </c>
      <c r="F33" s="3416" t="s">
        <v>1185</v>
      </c>
      <c r="G33" s="3416"/>
    </row>
    <row r="34">
      <c r="A34" s="3437" t="s">
        <v>553</v>
      </c>
      <c r="B34" s="3416" t="s">
        <v>1185</v>
      </c>
      <c r="C34" s="3417" t="n">
        <v>0.340702578</v>
      </c>
      <c r="D34" s="3416"/>
      <c r="E34" s="3416" t="s">
        <v>1185</v>
      </c>
      <c r="F34" s="3416" t="s">
        <v>1185</v>
      </c>
      <c r="G34" s="3416"/>
    </row>
    <row r="35" spans="1:7" ht="12" customHeight="1" x14ac:dyDescent="0.15">
      <c r="A35" s="1093" t="s">
        <v>510</v>
      </c>
      <c r="B35" s="3416" t="s">
        <v>1185</v>
      </c>
      <c r="C35" s="3417" t="n">
        <v>1630.5288706175863</v>
      </c>
      <c r="D35" s="3417" t="n">
        <v>69.57004006494542</v>
      </c>
      <c r="E35" s="3416" t="s">
        <v>1185</v>
      </c>
      <c r="F35" s="3416" t="s">
        <v>1185</v>
      </c>
      <c r="G35" s="3417" t="n">
        <v>1002.949583947762</v>
      </c>
    </row>
    <row r="36" spans="1:7" ht="12" customHeight="1" x14ac:dyDescent="0.15">
      <c r="A36" s="1080" t="s">
        <v>511</v>
      </c>
      <c r="B36" s="3416" t="s">
        <v>1185</v>
      </c>
      <c r="C36" s="3417" t="n">
        <v>762.8172085000001</v>
      </c>
      <c r="D36" s="3417" t="n">
        <v>28.55458844</v>
      </c>
      <c r="E36" s="3416" t="s">
        <v>1185</v>
      </c>
      <c r="F36" s="3416" t="s">
        <v>1185</v>
      </c>
      <c r="G36" s="3417" t="n">
        <v>786.6334769</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441.0486</v>
      </c>
      <c r="D38" s="3417" t="n">
        <v>12.71117658</v>
      </c>
      <c r="E38" s="3416" t="s">
        <v>1185</v>
      </c>
      <c r="F38" s="3416" t="s">
        <v>1185</v>
      </c>
      <c r="G38" s="3415" t="n">
        <v>445.456498</v>
      </c>
    </row>
    <row r="39" spans="1:7" ht="12" customHeight="1" x14ac:dyDescent="0.15">
      <c r="A39" s="1213" t="s">
        <v>500</v>
      </c>
      <c r="B39" s="3416" t="s">
        <v>1185</v>
      </c>
      <c r="C39" s="3417" t="n">
        <v>321.7686085</v>
      </c>
      <c r="D39" s="3417" t="n">
        <v>15.84341186</v>
      </c>
      <c r="E39" s="3416" t="s">
        <v>1185</v>
      </c>
      <c r="F39" s="3416" t="s">
        <v>1185</v>
      </c>
      <c r="G39" s="3415" t="n">
        <v>341.1769789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29.2314726185174</v>
      </c>
      <c r="D46" s="3417" t="n">
        <v>1.9236905151955</v>
      </c>
      <c r="E46" s="3416" t="s">
        <v>1185</v>
      </c>
      <c r="F46" s="3416" t="s">
        <v>1185</v>
      </c>
      <c r="G46" s="3415" t="n">
        <v>6.23740685912267</v>
      </c>
    </row>
    <row r="47" spans="1:7" ht="12" customHeight="1" x14ac:dyDescent="0.15">
      <c r="A47" s="1078" t="s">
        <v>508</v>
      </c>
      <c r="B47" s="3416" t="s">
        <v>1185</v>
      </c>
      <c r="C47" s="3417" t="n">
        <v>750.9656881090689</v>
      </c>
      <c r="D47" s="3417" t="n">
        <v>6.60449429181004</v>
      </c>
      <c r="E47" s="3416" t="s">
        <v>1185</v>
      </c>
      <c r="F47" s="3416" t="s">
        <v>1185</v>
      </c>
      <c r="G47" s="3415" t="n">
        <v>45.61360476363932</v>
      </c>
    </row>
    <row r="48" spans="1:7" ht="12" customHeight="1" x14ac:dyDescent="0.15">
      <c r="A48" s="1078" t="s">
        <v>509</v>
      </c>
      <c r="B48" s="3416" t="s">
        <v>1185</v>
      </c>
      <c r="C48" s="3417" t="n">
        <v>87.51450139</v>
      </c>
      <c r="D48" s="3417" t="n">
        <v>6.006043372</v>
      </c>
      <c r="E48" s="3416" t="s">
        <v>1185</v>
      </c>
      <c r="F48" s="3416" t="s">
        <v>1185</v>
      </c>
      <c r="G48" s="3417" t="n">
        <v>164.465095425</v>
      </c>
    </row>
    <row r="49" spans="1:7" ht="12" customHeight="1" x14ac:dyDescent="0.15">
      <c r="A49" s="3432" t="s">
        <v>3117</v>
      </c>
      <c r="B49" s="3416" t="s">
        <v>1185</v>
      </c>
      <c r="C49" s="3417" t="n">
        <v>6.697251927</v>
      </c>
      <c r="D49" s="3417" t="n">
        <v>0.193455613</v>
      </c>
      <c r="E49" s="3416" t="s">
        <v>1185</v>
      </c>
      <c r="F49" s="3416" t="s">
        <v>1185</v>
      </c>
      <c r="G49" s="3415" t="n">
        <v>5.086181371</v>
      </c>
    </row>
    <row r="50">
      <c r="A50" s="3432" t="s">
        <v>3118</v>
      </c>
      <c r="B50" s="3416" t="s">
        <v>1185</v>
      </c>
      <c r="C50" s="3417" t="n">
        <v>0.00984386</v>
      </c>
      <c r="D50" s="3417" t="n">
        <v>8.73658E-4</v>
      </c>
      <c r="E50" s="3416" t="s">
        <v>1185</v>
      </c>
      <c r="F50" s="3416" t="s">
        <v>1185</v>
      </c>
      <c r="G50" s="3415" t="n">
        <v>0.003890469</v>
      </c>
    </row>
    <row r="51">
      <c r="A51" s="3432" t="s">
        <v>3119</v>
      </c>
      <c r="B51" s="3416" t="s">
        <v>1185</v>
      </c>
      <c r="C51" s="3417" t="n">
        <v>9.116652866</v>
      </c>
      <c r="D51" s="3417" t="n">
        <v>0.869852055</v>
      </c>
      <c r="E51" s="3416" t="s">
        <v>1185</v>
      </c>
      <c r="F51" s="3416" t="s">
        <v>1185</v>
      </c>
      <c r="G51" s="3415" t="n">
        <v>4.004782989</v>
      </c>
    </row>
    <row r="52">
      <c r="A52" s="3432" t="s">
        <v>3120</v>
      </c>
      <c r="B52" s="3416" t="s">
        <v>1185</v>
      </c>
      <c r="C52" s="3417" t="n">
        <v>11.07852438</v>
      </c>
      <c r="D52" s="3417" t="n">
        <v>1.032497159</v>
      </c>
      <c r="E52" s="3416" t="s">
        <v>1185</v>
      </c>
      <c r="F52" s="3416" t="s">
        <v>1185</v>
      </c>
      <c r="G52" s="3415" t="n">
        <v>12.1417466</v>
      </c>
    </row>
    <row r="53">
      <c r="A53" s="3432" t="s">
        <v>3121</v>
      </c>
      <c r="B53" s="3416" t="s">
        <v>1185</v>
      </c>
      <c r="C53" s="3417" t="n">
        <v>0.374134342</v>
      </c>
      <c r="D53" s="3417" t="n">
        <v>0.024746732</v>
      </c>
      <c r="E53" s="3416" t="s">
        <v>1185</v>
      </c>
      <c r="F53" s="3416" t="s">
        <v>1185</v>
      </c>
      <c r="G53" s="3415" t="n">
        <v>0.156646287</v>
      </c>
    </row>
    <row r="54">
      <c r="A54" s="3432" t="s">
        <v>3122</v>
      </c>
      <c r="B54" s="3416" t="s">
        <v>1185</v>
      </c>
      <c r="C54" s="3417" t="n">
        <v>49.69952004</v>
      </c>
      <c r="D54" s="3417" t="n">
        <v>2.833608663</v>
      </c>
      <c r="E54" s="3416" t="s">
        <v>1185</v>
      </c>
      <c r="F54" s="3416" t="s">
        <v>1185</v>
      </c>
      <c r="G54" s="3415" t="n">
        <v>125.0905446</v>
      </c>
    </row>
    <row r="55" spans="1:7" ht="12" customHeight="1" x14ac:dyDescent="0.15">
      <c r="A55" s="1215" t="s">
        <v>2811</v>
      </c>
      <c r="B55" s="3416" t="s">
        <v>1185</v>
      </c>
      <c r="C55" s="3417" t="n">
        <v>10.538573975</v>
      </c>
      <c r="D55" s="3417" t="n">
        <v>1.051009492</v>
      </c>
      <c r="E55" s="3416" t="s">
        <v>1185</v>
      </c>
      <c r="F55" s="3416" t="s">
        <v>1185</v>
      </c>
      <c r="G55" s="3417" t="n">
        <v>17.981303109</v>
      </c>
    </row>
    <row r="56" spans="1:7" x14ac:dyDescent="0.15">
      <c r="A56" s="3437" t="s">
        <v>3124</v>
      </c>
      <c r="B56" s="3416" t="s">
        <v>1185</v>
      </c>
      <c r="C56" s="3417" t="n">
        <v>0.157175397</v>
      </c>
      <c r="D56" s="3417" t="s">
        <v>1185</v>
      </c>
      <c r="E56" s="3416" t="s">
        <v>1185</v>
      </c>
      <c r="F56" s="3416" t="s">
        <v>1185</v>
      </c>
      <c r="G56" s="3415" t="s">
        <v>1185</v>
      </c>
    </row>
    <row r="57">
      <c r="A57" s="3437" t="s">
        <v>3123</v>
      </c>
      <c r="B57" s="3416" t="s">
        <v>1185</v>
      </c>
      <c r="C57" s="3417" t="n">
        <v>2.958187911</v>
      </c>
      <c r="D57" s="3417" t="n">
        <v>0.743971707</v>
      </c>
      <c r="E57" s="3416" t="s">
        <v>1185</v>
      </c>
      <c r="F57" s="3416" t="s">
        <v>1185</v>
      </c>
      <c r="G57" s="3415" t="n">
        <v>1.670741608</v>
      </c>
    </row>
    <row r="58">
      <c r="A58" s="3437" t="s">
        <v>3125</v>
      </c>
      <c r="B58" s="3416" t="s">
        <v>1185</v>
      </c>
      <c r="C58" s="3417" t="n">
        <v>0.014419648</v>
      </c>
      <c r="D58" s="3417" t="n">
        <v>1.9E-5</v>
      </c>
      <c r="E58" s="3416" t="s">
        <v>1185</v>
      </c>
      <c r="F58" s="3416" t="s">
        <v>1185</v>
      </c>
      <c r="G58" s="3415" t="n">
        <v>5.3331E-4</v>
      </c>
    </row>
    <row r="59">
      <c r="A59" s="3437" t="s">
        <v>3126</v>
      </c>
      <c r="B59" s="3416" t="s">
        <v>1185</v>
      </c>
      <c r="C59" s="3417" t="n">
        <v>6.440011605</v>
      </c>
      <c r="D59" s="3417" t="n">
        <v>0.265778684</v>
      </c>
      <c r="E59" s="3416" t="s">
        <v>1185</v>
      </c>
      <c r="F59" s="3416" t="s">
        <v>1185</v>
      </c>
      <c r="G59" s="3415" t="n">
        <v>4.185153051</v>
      </c>
    </row>
    <row r="60">
      <c r="A60" s="3437" t="s">
        <v>553</v>
      </c>
      <c r="B60" s="3416" t="s">
        <v>1185</v>
      </c>
      <c r="C60" s="3417" t="n">
        <v>0.968779414</v>
      </c>
      <c r="D60" s="3417" t="n">
        <v>0.041240101</v>
      </c>
      <c r="E60" s="3416" t="s">
        <v>1185</v>
      </c>
      <c r="F60" s="3416" t="s">
        <v>1185</v>
      </c>
      <c r="G60" s="3415" t="n">
        <v>12.12487514</v>
      </c>
    </row>
    <row r="61" spans="1:7" ht="14.25" customHeight="1" x14ac:dyDescent="0.15">
      <c r="A61" s="1078" t="s">
        <v>513</v>
      </c>
      <c r="B61" s="3416" t="s">
        <v>1185</v>
      </c>
      <c r="C61" s="3416" t="s">
        <v>1185</v>
      </c>
      <c r="D61" s="3417" t="n">
        <v>26.48122344593987</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98.21043579444914</v>
      </c>
      <c r="D7" s="3416" t="s">
        <v>1185</v>
      </c>
      <c r="E7" s="3416" t="s">
        <v>1185</v>
      </c>
      <c r="F7" s="3416" t="s">
        <v>1185</v>
      </c>
      <c r="G7" s="3417" t="s">
        <v>2956</v>
      </c>
    </row>
    <row r="8" spans="1:7" ht="12.75" customHeight="1" x14ac:dyDescent="0.15">
      <c r="A8" s="1232" t="s">
        <v>517</v>
      </c>
      <c r="B8" s="3416" t="s">
        <v>1185</v>
      </c>
      <c r="C8" s="3415" t="s">
        <v>2955</v>
      </c>
      <c r="D8" s="3417" t="n">
        <v>447.6583944479208</v>
      </c>
      <c r="E8" s="3415" t="n">
        <v>538.0972445484701</v>
      </c>
      <c r="F8" s="3415" t="s">
        <v>2949</v>
      </c>
      <c r="G8" s="3415" t="n">
        <v>317.5492446008901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26.55569218781563</v>
      </c>
      <c r="D10" s="3417" t="n">
        <v>0.7956006338323</v>
      </c>
      <c r="E10" s="3415" t="n">
        <v>52.8715711749842</v>
      </c>
      <c r="F10" s="3415" t="n">
        <v>1352.007494038657</v>
      </c>
      <c r="G10" s="3415" t="n">
        <v>2.45487086360044</v>
      </c>
    </row>
    <row r="11" spans="1:7" ht="14.25" customHeight="1" x14ac:dyDescent="0.15">
      <c r="A11" s="1093" t="s">
        <v>521</v>
      </c>
      <c r="B11" s="3417" t="n">
        <v>5358.356094325835</v>
      </c>
      <c r="C11" s="3416" t="s">
        <v>1185</v>
      </c>
      <c r="D11" s="3416" t="s">
        <v>1185</v>
      </c>
      <c r="E11" s="3416" t="s">
        <v>1185</v>
      </c>
      <c r="F11" s="3416" t="s">
        <v>1185</v>
      </c>
      <c r="G11" s="3416" t="s">
        <v>1185</v>
      </c>
    </row>
    <row r="12" spans="1:7" ht="12" customHeight="1" x14ac:dyDescent="0.15">
      <c r="A12" s="1093" t="s">
        <v>522</v>
      </c>
      <c r="B12" s="3417" t="n">
        <v>3925.4958986002953</v>
      </c>
      <c r="C12" s="3416" t="s">
        <v>1185</v>
      </c>
      <c r="D12" s="3416" t="s">
        <v>1185</v>
      </c>
      <c r="E12" s="3416" t="s">
        <v>1185</v>
      </c>
      <c r="F12" s="3416" t="s">
        <v>1185</v>
      </c>
      <c r="G12" s="3416" t="s">
        <v>1185</v>
      </c>
    </row>
    <row r="13" spans="1:7" ht="12" customHeight="1" x14ac:dyDescent="0.15">
      <c r="A13" s="1086" t="s">
        <v>1366</v>
      </c>
      <c r="B13" s="3417" t="n">
        <v>772.3607349074634</v>
      </c>
      <c r="C13" s="3416" t="s">
        <v>1185</v>
      </c>
      <c r="D13" s="3416" t="s">
        <v>1185</v>
      </c>
      <c r="E13" s="3416" t="s">
        <v>1185</v>
      </c>
      <c r="F13" s="3416" t="s">
        <v>1185</v>
      </c>
      <c r="G13" s="3416" t="s">
        <v>1185</v>
      </c>
    </row>
    <row r="14" spans="1:7" ht="13.5" customHeight="1" x14ac:dyDescent="0.15">
      <c r="A14" s="1233" t="s">
        <v>1367</v>
      </c>
      <c r="B14" s="3417" t="s">
        <v>2942</v>
      </c>
      <c r="C14" s="3417" t="n">
        <v>53.5788166508765</v>
      </c>
      <c r="D14" s="3417" t="n">
        <v>0.85800756036304</v>
      </c>
      <c r="E14" s="3417" t="n">
        <v>42.15029722941509</v>
      </c>
      <c r="F14" s="3417" t="s">
        <v>2942</v>
      </c>
      <c r="G14" s="3417" t="n">
        <v>12.8965707426209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80795.41756</v>
      </c>
      <c r="C9" s="3416" t="s">
        <v>1185</v>
      </c>
      <c r="D9" s="3416" t="s">
        <v>1185</v>
      </c>
      <c r="E9" s="3418" t="n">
        <v>69.33112802889016</v>
      </c>
      <c r="F9" s="3418" t="n">
        <v>5601.637439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20632.26232</v>
      </c>
      <c r="C11" s="3415" t="n">
        <v>322.5467376</v>
      </c>
      <c r="D11" s="3415" t="n">
        <v>6.2229684</v>
      </c>
      <c r="E11" s="3418" t="n">
        <v>131.8568515078864</v>
      </c>
      <c r="F11" s="3415" t="n">
        <v>2720.505149</v>
      </c>
    </row>
    <row r="12" spans="1:6" ht="12" customHeight="1" x14ac:dyDescent="0.15">
      <c r="A12" s="1013" t="s">
        <v>500</v>
      </c>
      <c r="B12" s="3415" t="n">
        <v>60163.15524</v>
      </c>
      <c r="C12" s="3415" t="n">
        <v>128.8184987</v>
      </c>
      <c r="D12" s="3415" t="n">
        <v>6.123439301</v>
      </c>
      <c r="E12" s="3418" t="n">
        <v>47.88865009667003</v>
      </c>
      <c r="F12" s="3415" t="n">
        <v>2881.13229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64778.62263302089</v>
      </c>
      <c r="C19" s="3416" t="s">
        <v>1185</v>
      </c>
      <c r="D19" s="3416" t="s">
        <v>1185</v>
      </c>
      <c r="E19" s="3418" t="n">
        <v>8.97830196475918</v>
      </c>
      <c r="F19" s="3418" t="n">
        <v>581.6020348604446</v>
      </c>
    </row>
    <row r="20" spans="1:6" ht="12.75" customHeight="1" x14ac:dyDescent="0.15">
      <c r="A20" s="1013" t="s">
        <v>551</v>
      </c>
      <c r="B20" s="3418" t="n">
        <v>64778.62263302089</v>
      </c>
      <c r="C20" s="3416" t="s">
        <v>1185</v>
      </c>
      <c r="D20" s="3416" t="s">
        <v>1185</v>
      </c>
      <c r="E20" s="3418" t="n">
        <v>8.97830196475918</v>
      </c>
      <c r="F20" s="3418" t="n">
        <v>581.6020348604446</v>
      </c>
    </row>
    <row r="21" spans="1:6" ht="13.5" customHeight="1" x14ac:dyDescent="0.15">
      <c r="A21" s="1247" t="s">
        <v>508</v>
      </c>
      <c r="B21" s="3418" t="n">
        <v>139980.62403276566</v>
      </c>
      <c r="C21" s="3416" t="s">
        <v>1185</v>
      </c>
      <c r="D21" s="3416" t="s">
        <v>1185</v>
      </c>
      <c r="E21" s="3418" t="n">
        <v>1.15397538364313</v>
      </c>
      <c r="F21" s="3418" t="n">
        <v>161.53419432081571</v>
      </c>
    </row>
    <row r="22" spans="1:6" ht="13.5" customHeight="1" x14ac:dyDescent="0.15">
      <c r="A22" s="1013" t="s">
        <v>551</v>
      </c>
      <c r="B22" s="3418" t="n">
        <v>139980.62403276566</v>
      </c>
      <c r="C22" s="3416" t="s">
        <v>1185</v>
      </c>
      <c r="D22" s="3416" t="s">
        <v>1185</v>
      </c>
      <c r="E22" s="3418" t="n">
        <v>1.15397538364313</v>
      </c>
      <c r="F22" s="3418" t="n">
        <v>161.53419432081571</v>
      </c>
    </row>
    <row r="23" spans="1:6" ht="13.5" customHeight="1" x14ac:dyDescent="0.15">
      <c r="A23" s="1247" t="s">
        <v>552</v>
      </c>
      <c r="B23" s="3418" t="n">
        <v>1609370.47257</v>
      </c>
      <c r="C23" s="3416" t="s">
        <v>1185</v>
      </c>
      <c r="D23" s="3416" t="s">
        <v>1185</v>
      </c>
      <c r="E23" s="3418" t="n">
        <v>0.13525141750265</v>
      </c>
      <c r="F23" s="3418" t="n">
        <v>217.669637702</v>
      </c>
    </row>
    <row r="24" spans="1:6" ht="12" customHeight="1" x14ac:dyDescent="0.15">
      <c r="A24" s="3428" t="s">
        <v>3117</v>
      </c>
      <c r="B24" s="3415" t="n">
        <v>457.97637</v>
      </c>
      <c r="C24" s="3415" t="n">
        <v>179.2869127</v>
      </c>
      <c r="D24" s="3415" t="n">
        <v>6.5</v>
      </c>
      <c r="E24" s="3418" t="n">
        <v>74.5868762180896</v>
      </c>
      <c r="F24" s="3415" t="n">
        <v>34.15902682</v>
      </c>
    </row>
    <row r="25">
      <c r="A25" s="3428" t="s">
        <v>3118</v>
      </c>
      <c r="B25" s="3415" t="n">
        <v>46.261</v>
      </c>
      <c r="C25" s="3415" t="n">
        <v>34.46147945</v>
      </c>
      <c r="D25" s="3415" t="n">
        <v>5.0</v>
      </c>
      <c r="E25" s="3418" t="n">
        <v>8.80192812520265</v>
      </c>
      <c r="F25" s="3415" t="n">
        <v>0.407185997</v>
      </c>
    </row>
    <row r="26">
      <c r="A26" s="3428" t="s">
        <v>3119</v>
      </c>
      <c r="B26" s="3415" t="n">
        <v>12851.23965</v>
      </c>
      <c r="C26" s="3415" t="n">
        <v>22.96876964</v>
      </c>
      <c r="D26" s="3415" t="n">
        <v>5.57187187</v>
      </c>
      <c r="E26" s="3418" t="n">
        <v>7.07545292488573</v>
      </c>
      <c r="F26" s="3415" t="n">
        <v>90.92834117</v>
      </c>
    </row>
    <row r="27">
      <c r="A27" s="3428" t="s">
        <v>3120</v>
      </c>
      <c r="B27" s="3415" t="n">
        <v>4136.159049</v>
      </c>
      <c r="C27" s="3415" t="n">
        <v>121.8362932</v>
      </c>
      <c r="D27" s="3415" t="n">
        <v>2.0415318</v>
      </c>
      <c r="E27" s="3418" t="n">
        <v>18.12941678539403</v>
      </c>
      <c r="F27" s="3415" t="n">
        <v>74.98615129</v>
      </c>
    </row>
    <row r="28">
      <c r="A28" s="3428" t="s">
        <v>3121</v>
      </c>
      <c r="B28" s="3415" t="n">
        <v>249.336541</v>
      </c>
      <c r="C28" s="3415" t="n">
        <v>67.79888097</v>
      </c>
      <c r="D28" s="3415" t="n">
        <v>2.0135671</v>
      </c>
      <c r="E28" s="3418" t="n">
        <v>10.00558291614385</v>
      </c>
      <c r="F28" s="3415" t="n">
        <v>2.494757435</v>
      </c>
    </row>
    <row r="29">
      <c r="A29" s="3428" t="s">
        <v>3122</v>
      </c>
      <c r="B29" s="3415" t="n">
        <v>1536080.569</v>
      </c>
      <c r="C29" s="3415" t="n">
        <v>1.765437433</v>
      </c>
      <c r="D29" s="3415" t="n">
        <v>0.16313</v>
      </c>
      <c r="E29" s="3418" t="n">
        <v>0.00110995968207</v>
      </c>
      <c r="F29" s="3415" t="n">
        <v>1.7049875</v>
      </c>
    </row>
    <row r="30">
      <c r="A30" s="3425" t="s">
        <v>2811</v>
      </c>
      <c r="B30" s="3418" t="n">
        <v>55548.930960000005</v>
      </c>
      <c r="C30" s="3416" t="s">
        <v>1185</v>
      </c>
      <c r="D30" s="3416" t="s">
        <v>1185</v>
      </c>
      <c r="E30" s="3418" t="n">
        <v>0.23383325773368</v>
      </c>
      <c r="F30" s="3418" t="n">
        <v>12.98918749</v>
      </c>
    </row>
    <row r="31">
      <c r="A31" s="3433" t="s">
        <v>3123</v>
      </c>
      <c r="B31" s="3415" t="n">
        <v>22922.19437</v>
      </c>
      <c r="C31" s="3415" t="n">
        <v>0.689034215</v>
      </c>
      <c r="D31" s="3415" t="n">
        <v>0.6</v>
      </c>
      <c r="E31" s="3418" t="n">
        <v>0.23955599627</v>
      </c>
      <c r="F31" s="3415" t="n">
        <v>5.491149109</v>
      </c>
    </row>
    <row r="32">
      <c r="A32" s="3433" t="s">
        <v>3124</v>
      </c>
      <c r="B32" s="3415" t="n">
        <v>435.286</v>
      </c>
      <c r="C32" s="3415" t="s">
        <v>1185</v>
      </c>
      <c r="D32" s="3415" t="s">
        <v>1185</v>
      </c>
      <c r="E32" s="3418" t="n">
        <v>15.81458581254623</v>
      </c>
      <c r="F32" s="3415" t="n">
        <v>6.8838678</v>
      </c>
    </row>
    <row r="33">
      <c r="A33" s="3433" t="s">
        <v>3125</v>
      </c>
      <c r="B33" s="3415" t="n">
        <v>2.584</v>
      </c>
      <c r="C33" s="3415" t="s">
        <v>1185</v>
      </c>
      <c r="D33" s="3415" t="s">
        <v>1185</v>
      </c>
      <c r="E33" s="3418" t="n">
        <v>8.0882352941E-4</v>
      </c>
      <c r="F33" s="3415" t="n">
        <v>2.09E-6</v>
      </c>
    </row>
    <row r="34">
      <c r="A34" s="3433" t="s">
        <v>3126</v>
      </c>
      <c r="B34" s="3415" t="n">
        <v>10100.77665</v>
      </c>
      <c r="C34" s="3415" t="n">
        <v>7.507350685</v>
      </c>
      <c r="D34" s="3415" t="s">
        <v>1185</v>
      </c>
      <c r="E34" s="3418" t="n">
        <v>0.02707375110606</v>
      </c>
      <c r="F34" s="3415" t="n">
        <v>0.273465913</v>
      </c>
    </row>
    <row r="35">
      <c r="A35" s="3433" t="s">
        <v>553</v>
      </c>
      <c r="B35" s="3415" t="n">
        <v>22088.08994</v>
      </c>
      <c r="C35" s="3415" t="n">
        <v>3.367724965</v>
      </c>
      <c r="D35" s="3415" t="s">
        <v>1185</v>
      </c>
      <c r="E35" s="3418" t="n">
        <v>0.01542471888359</v>
      </c>
      <c r="F35" s="3415" t="n">
        <v>0.340702578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80795.41756</v>
      </c>
      <c r="C9" s="3416" t="s">
        <v>1185</v>
      </c>
      <c r="D9" s="3416" t="s">
        <v>1185</v>
      </c>
      <c r="E9" s="3416" t="s">
        <v>1185</v>
      </c>
      <c r="F9" s="3416" t="s">
        <v>1185</v>
      </c>
      <c r="G9" s="3416" t="s">
        <v>1185</v>
      </c>
      <c r="H9" s="3416" t="s">
        <v>1185</v>
      </c>
      <c r="I9" s="3418" t="n">
        <v>9.44134248620622</v>
      </c>
      <c r="J9" s="3418" t="n">
        <v>762.8172085000001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20632.26232</v>
      </c>
      <c r="C11" s="3415" t="n">
        <v>82.69807474</v>
      </c>
      <c r="D11" s="3415" t="n">
        <v>59.04218921</v>
      </c>
      <c r="E11" s="3415" t="n">
        <v>0.168067128</v>
      </c>
      <c r="F11" s="3415" t="n">
        <v>619.3446377</v>
      </c>
      <c r="G11" s="3415" t="n">
        <v>4.924258541</v>
      </c>
      <c r="H11" s="3415" t="n">
        <v>0.235579087</v>
      </c>
      <c r="I11" s="3418" t="n">
        <v>21.37664756096412</v>
      </c>
      <c r="J11" s="3415" t="n">
        <v>441.0486</v>
      </c>
    </row>
    <row r="12" spans="1:10" ht="17.25" customHeight="1" x14ac:dyDescent="0.15">
      <c r="A12" s="859" t="s">
        <v>500</v>
      </c>
      <c r="B12" s="3415" t="n">
        <v>60163.15524</v>
      </c>
      <c r="C12" s="3415" t="n">
        <v>72.56442533</v>
      </c>
      <c r="D12" s="3415" t="n">
        <v>63.10031161</v>
      </c>
      <c r="E12" s="3415" t="n">
        <v>0.756497189</v>
      </c>
      <c r="F12" s="3415" t="n">
        <v>393.2897194</v>
      </c>
      <c r="G12" s="3415" t="n">
        <v>2.028475322</v>
      </c>
      <c r="H12" s="3415" t="n">
        <v>0.191917414</v>
      </c>
      <c r="I12" s="3418" t="n">
        <v>5.34826684565356</v>
      </c>
      <c r="J12" s="3415" t="n">
        <v>321.7686085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64778.62263302089</v>
      </c>
      <c r="C19" s="3416" t="s">
        <v>1185</v>
      </c>
      <c r="D19" s="3416" t="s">
        <v>1185</v>
      </c>
      <c r="E19" s="3416" t="s">
        <v>1185</v>
      </c>
      <c r="F19" s="3416" t="s">
        <v>1185</v>
      </c>
      <c r="G19" s="3416" t="s">
        <v>1185</v>
      </c>
      <c r="H19" s="3416" t="s">
        <v>1185</v>
      </c>
      <c r="I19" s="3418" t="n">
        <v>0.45125183942421</v>
      </c>
      <c r="J19" s="3418" t="n">
        <v>29.2314726185174</v>
      </c>
    </row>
    <row r="20" spans="1:10" ht="17.25" customHeight="1" x14ac:dyDescent="0.15">
      <c r="A20" s="1283" t="s">
        <v>551</v>
      </c>
      <c r="B20" s="3418" t="n">
        <v>64778.62263302089</v>
      </c>
      <c r="C20" s="3416" t="s">
        <v>1185</v>
      </c>
      <c r="D20" s="3416" t="s">
        <v>1185</v>
      </c>
      <c r="E20" s="3416" t="s">
        <v>1185</v>
      </c>
      <c r="F20" s="3416" t="s">
        <v>1185</v>
      </c>
      <c r="G20" s="3416" t="s">
        <v>1185</v>
      </c>
      <c r="H20" s="3416" t="s">
        <v>1185</v>
      </c>
      <c r="I20" s="3418" t="n">
        <v>0.45125183942421</v>
      </c>
      <c r="J20" s="3418" t="n">
        <v>29.2314726185174</v>
      </c>
    </row>
    <row r="21" spans="1:10" ht="17.25" customHeight="1" x14ac:dyDescent="0.15">
      <c r="A21" s="1247" t="s">
        <v>508</v>
      </c>
      <c r="B21" s="3418" t="n">
        <v>139980.62003276567</v>
      </c>
      <c r="C21" s="3416" t="s">
        <v>1185</v>
      </c>
      <c r="D21" s="3416" t="s">
        <v>1185</v>
      </c>
      <c r="E21" s="3416" t="s">
        <v>1185</v>
      </c>
      <c r="F21" s="3416" t="s">
        <v>1185</v>
      </c>
      <c r="G21" s="3416" t="s">
        <v>1185</v>
      </c>
      <c r="H21" s="3416" t="s">
        <v>1185</v>
      </c>
      <c r="I21" s="3418" t="n">
        <v>5.36478326737864</v>
      </c>
      <c r="J21" s="3418" t="n">
        <v>750.9656881090689</v>
      </c>
    </row>
    <row r="22" spans="1:10" ht="17.25" customHeight="1" x14ac:dyDescent="0.15">
      <c r="A22" s="1283" t="s">
        <v>551</v>
      </c>
      <c r="B22" s="3418" t="n">
        <v>139980.62003276567</v>
      </c>
      <c r="C22" s="3416" t="s">
        <v>1185</v>
      </c>
      <c r="D22" s="3416" t="s">
        <v>1185</v>
      </c>
      <c r="E22" s="3416" t="s">
        <v>1185</v>
      </c>
      <c r="F22" s="3416" t="s">
        <v>1185</v>
      </c>
      <c r="G22" s="3416" t="s">
        <v>1185</v>
      </c>
      <c r="H22" s="3416" t="s">
        <v>1185</v>
      </c>
      <c r="I22" s="3418" t="n">
        <v>5.36478326737864</v>
      </c>
      <c r="J22" s="3418" t="n">
        <v>750.9656881090689</v>
      </c>
    </row>
    <row r="23" spans="1:10" ht="17.25" customHeight="1" x14ac:dyDescent="0.15">
      <c r="A23" s="1247" t="s">
        <v>552</v>
      </c>
      <c r="B23" s="3418" t="n">
        <v>1609370.47257</v>
      </c>
      <c r="C23" s="3416" t="s">
        <v>1185</v>
      </c>
      <c r="D23" s="3416" t="s">
        <v>1185</v>
      </c>
      <c r="E23" s="3416" t="s">
        <v>1185</v>
      </c>
      <c r="F23" s="3416" t="s">
        <v>1185</v>
      </c>
      <c r="G23" s="3416" t="s">
        <v>1185</v>
      </c>
      <c r="H23" s="3416" t="s">
        <v>1185</v>
      </c>
      <c r="I23" s="3418" t="n">
        <v>0.05437809558557</v>
      </c>
      <c r="J23" s="3418" t="n">
        <v>87.51450139</v>
      </c>
    </row>
    <row r="24" spans="1:10" ht="17.25" customHeight="1" x14ac:dyDescent="0.15">
      <c r="A24" s="3428" t="s">
        <v>3117</v>
      </c>
      <c r="B24" s="3415" t="n">
        <v>457.97637</v>
      </c>
      <c r="C24" s="3415" t="s">
        <v>1185</v>
      </c>
      <c r="D24" s="3415" t="s">
        <v>1185</v>
      </c>
      <c r="E24" s="3415" t="s">
        <v>1185</v>
      </c>
      <c r="F24" s="3415" t="n">
        <v>490.083201</v>
      </c>
      <c r="G24" s="3415" t="s">
        <v>1185</v>
      </c>
      <c r="H24" s="3415" t="s">
        <v>1185</v>
      </c>
      <c r="I24" s="3418" t="n">
        <v>14.62357528839316</v>
      </c>
      <c r="J24" s="3415" t="n">
        <v>6.697251927</v>
      </c>
    </row>
    <row r="25">
      <c r="A25" s="3428" t="s">
        <v>3118</v>
      </c>
      <c r="B25" s="3415" t="n">
        <v>46.261</v>
      </c>
      <c r="C25" s="3415" t="s">
        <v>1185</v>
      </c>
      <c r="D25" s="3415" t="s">
        <v>1185</v>
      </c>
      <c r="E25" s="3415" t="s">
        <v>1185</v>
      </c>
      <c r="F25" s="3415" t="n">
        <v>54.30258415</v>
      </c>
      <c r="G25" s="3415" t="s">
        <v>1185</v>
      </c>
      <c r="H25" s="3415" t="s">
        <v>1185</v>
      </c>
      <c r="I25" s="3418" t="n">
        <v>0.21278960679622</v>
      </c>
      <c r="J25" s="3415" t="n">
        <v>0.00984386</v>
      </c>
    </row>
    <row r="26">
      <c r="A26" s="3428" t="s">
        <v>3119</v>
      </c>
      <c r="B26" s="3415" t="n">
        <v>12851.23965</v>
      </c>
      <c r="C26" s="3415" t="s">
        <v>1185</v>
      </c>
      <c r="D26" s="3415" t="s">
        <v>1185</v>
      </c>
      <c r="E26" s="3415" t="s">
        <v>1185</v>
      </c>
      <c r="F26" s="3415" t="n">
        <v>43.68279148</v>
      </c>
      <c r="G26" s="3415" t="s">
        <v>1185</v>
      </c>
      <c r="H26" s="3415" t="s">
        <v>1185</v>
      </c>
      <c r="I26" s="3418" t="n">
        <v>0.70939871283157</v>
      </c>
      <c r="J26" s="3415" t="n">
        <v>9.116652866</v>
      </c>
    </row>
    <row r="27">
      <c r="A27" s="3428" t="s">
        <v>3120</v>
      </c>
      <c r="B27" s="3415" t="n">
        <v>4136.159049</v>
      </c>
      <c r="C27" s="3415" t="s">
        <v>1185</v>
      </c>
      <c r="D27" s="3415" t="s">
        <v>1185</v>
      </c>
      <c r="E27" s="3415" t="s">
        <v>1185</v>
      </c>
      <c r="F27" s="3415" t="n">
        <v>499.2429922</v>
      </c>
      <c r="G27" s="3415" t="s">
        <v>1185</v>
      </c>
      <c r="H27" s="3415" t="s">
        <v>1185</v>
      </c>
      <c r="I27" s="3418" t="n">
        <v>2.67845705369537</v>
      </c>
      <c r="J27" s="3415" t="n">
        <v>11.07852438</v>
      </c>
    </row>
    <row r="28">
      <c r="A28" s="3428" t="s">
        <v>3121</v>
      </c>
      <c r="B28" s="3415" t="n">
        <v>249.336541</v>
      </c>
      <c r="C28" s="3415" t="s">
        <v>1185</v>
      </c>
      <c r="D28" s="3415" t="s">
        <v>1185</v>
      </c>
      <c r="E28" s="3415" t="s">
        <v>1185</v>
      </c>
      <c r="F28" s="3415" t="n">
        <v>253.5862737</v>
      </c>
      <c r="G28" s="3415" t="s">
        <v>1185</v>
      </c>
      <c r="H28" s="3415" t="s">
        <v>1185</v>
      </c>
      <c r="I28" s="3418" t="n">
        <v>1.50051950066958</v>
      </c>
      <c r="J28" s="3415" t="n">
        <v>0.374134342</v>
      </c>
    </row>
    <row r="29">
      <c r="A29" s="3428" t="s">
        <v>3122</v>
      </c>
      <c r="B29" s="3415" t="n">
        <v>1536080.569</v>
      </c>
      <c r="C29" s="3415" t="s">
        <v>1185</v>
      </c>
      <c r="D29" s="3415" t="s">
        <v>1185</v>
      </c>
      <c r="E29" s="3415" t="s">
        <v>1185</v>
      </c>
      <c r="F29" s="3415" t="n">
        <v>1.742416983</v>
      </c>
      <c r="G29" s="3415" t="s">
        <v>1185</v>
      </c>
      <c r="H29" s="3415" t="s">
        <v>1185</v>
      </c>
      <c r="I29" s="3418" t="n">
        <v>0.03235476122998</v>
      </c>
      <c r="J29" s="3415" t="n">
        <v>49.69952004</v>
      </c>
    </row>
    <row r="30">
      <c r="A30" s="3425" t="s">
        <v>2811</v>
      </c>
      <c r="B30" s="3418" t="n">
        <v>55548.930960000005</v>
      </c>
      <c r="C30" s="3416" t="s">
        <v>1185</v>
      </c>
      <c r="D30" s="3416" t="s">
        <v>1185</v>
      </c>
      <c r="E30" s="3416" t="s">
        <v>1185</v>
      </c>
      <c r="F30" s="3416" t="s">
        <v>1185</v>
      </c>
      <c r="G30" s="3416" t="s">
        <v>1185</v>
      </c>
      <c r="H30" s="3416" t="s">
        <v>1185</v>
      </c>
      <c r="I30" s="3418" t="n">
        <v>0.18971695391562</v>
      </c>
      <c r="J30" s="3418" t="n">
        <v>10.538573975</v>
      </c>
    </row>
    <row r="31">
      <c r="A31" s="3433" t="s">
        <v>3123</v>
      </c>
      <c r="B31" s="3415" t="n">
        <v>22922.19437</v>
      </c>
      <c r="C31" s="3415" t="s">
        <v>1185</v>
      </c>
      <c r="D31" s="3415" t="s">
        <v>1185</v>
      </c>
      <c r="E31" s="3415" t="s">
        <v>1185</v>
      </c>
      <c r="F31" s="3415" t="n">
        <v>1.587107319</v>
      </c>
      <c r="G31" s="3415" t="s">
        <v>1185</v>
      </c>
      <c r="H31" s="3415" t="s">
        <v>1185</v>
      </c>
      <c r="I31" s="3418" t="n">
        <v>0.12905343455562</v>
      </c>
      <c r="J31" s="3415" t="n">
        <v>2.958187911</v>
      </c>
    </row>
    <row r="32">
      <c r="A32" s="3433" t="s">
        <v>3124</v>
      </c>
      <c r="B32" s="3415" t="n">
        <v>435.286</v>
      </c>
      <c r="C32" s="3415" t="s">
        <v>1185</v>
      </c>
      <c r="D32" s="3415" t="s">
        <v>1185</v>
      </c>
      <c r="E32" s="3415" t="s">
        <v>1185</v>
      </c>
      <c r="F32" s="3415" t="s">
        <v>1185</v>
      </c>
      <c r="G32" s="3415" t="s">
        <v>1185</v>
      </c>
      <c r="H32" s="3415" t="s">
        <v>1185</v>
      </c>
      <c r="I32" s="3418" t="n">
        <v>0.36108534848353</v>
      </c>
      <c r="J32" s="3415" t="n">
        <v>0.157175397</v>
      </c>
    </row>
    <row r="33">
      <c r="A33" s="3433" t="s">
        <v>3125</v>
      </c>
      <c r="B33" s="3415" t="n">
        <v>2.584</v>
      </c>
      <c r="C33" s="3415" t="s">
        <v>1185</v>
      </c>
      <c r="D33" s="3415" t="s">
        <v>1185</v>
      </c>
      <c r="E33" s="3415" t="s">
        <v>1185</v>
      </c>
      <c r="F33" s="3415" t="n">
        <v>75.44583333</v>
      </c>
      <c r="G33" s="3415" t="s">
        <v>1185</v>
      </c>
      <c r="H33" s="3415" t="s">
        <v>1185</v>
      </c>
      <c r="I33" s="3418" t="n">
        <v>5.58035913312693</v>
      </c>
      <c r="J33" s="3415" t="n">
        <v>0.014419648</v>
      </c>
    </row>
    <row r="34">
      <c r="A34" s="3433" t="s">
        <v>3126</v>
      </c>
      <c r="B34" s="3415" t="n">
        <v>10100.77665</v>
      </c>
      <c r="C34" s="3415" t="s">
        <v>1185</v>
      </c>
      <c r="D34" s="3415" t="s">
        <v>1185</v>
      </c>
      <c r="E34" s="3415" t="s">
        <v>1185</v>
      </c>
      <c r="F34" s="3415" t="s">
        <v>1185</v>
      </c>
      <c r="G34" s="3415" t="s">
        <v>1185</v>
      </c>
      <c r="H34" s="3415" t="s">
        <v>1185</v>
      </c>
      <c r="I34" s="3418" t="n">
        <v>0.63757588432569</v>
      </c>
      <c r="J34" s="3415" t="n">
        <v>6.440011605</v>
      </c>
    </row>
    <row r="35">
      <c r="A35" s="3433" t="s">
        <v>553</v>
      </c>
      <c r="B35" s="3415" t="n">
        <v>22088.08994</v>
      </c>
      <c r="C35" s="3415" t="s">
        <v>1185</v>
      </c>
      <c r="D35" s="3415" t="s">
        <v>1185</v>
      </c>
      <c r="E35" s="3415" t="s">
        <v>1185</v>
      </c>
      <c r="F35" s="3415" t="n">
        <v>5.562225516</v>
      </c>
      <c r="G35" s="3415" t="s">
        <v>1185</v>
      </c>
      <c r="H35" s="3415" t="s">
        <v>1185</v>
      </c>
      <c r="I35" s="3418" t="n">
        <v>0.04385980936476</v>
      </c>
      <c r="J35" s="3415" t="n">
        <v>0.968779414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5.415640905</v>
      </c>
      <c r="F10" s="3415" t="n">
        <v>38.17348007</v>
      </c>
      <c r="G10" s="3415" t="n">
        <v>0.0</v>
      </c>
      <c r="H10" s="3415" t="n">
        <v>17.61769185</v>
      </c>
      <c r="I10" s="3415" t="n">
        <v>15.92884306</v>
      </c>
      <c r="J10" s="3415" t="n">
        <v>1.93636344</v>
      </c>
      <c r="K10" s="3415" t="n">
        <v>12.0131021</v>
      </c>
      <c r="L10" s="3415" t="s">
        <v>1185</v>
      </c>
      <c r="M10" s="3415" t="n">
        <v>7.10237648</v>
      </c>
    </row>
    <row r="11" spans="1:13" x14ac:dyDescent="0.15">
      <c r="A11" s="2759"/>
      <c r="B11" s="2761"/>
      <c r="C11" s="2763"/>
      <c r="D11" s="1001" t="s">
        <v>577</v>
      </c>
      <c r="E11" s="3415" t="n">
        <v>0.948046787</v>
      </c>
      <c r="F11" s="3415" t="n">
        <v>12.18364029</v>
      </c>
      <c r="G11" s="3415" t="n">
        <v>0.0</v>
      </c>
      <c r="H11" s="3415" t="n">
        <v>22.52164831</v>
      </c>
      <c r="I11" s="3415" t="n">
        <v>23.58636325</v>
      </c>
      <c r="J11" s="3415" t="s">
        <v>1185</v>
      </c>
      <c r="K11" s="3415" t="n">
        <v>2.80368342</v>
      </c>
      <c r="L11" s="3415" t="s">
        <v>1185</v>
      </c>
      <c r="M11" s="3415" t="n">
        <v>2.238901761</v>
      </c>
    </row>
    <row r="12" spans="1:13" x14ac:dyDescent="0.15">
      <c r="A12" s="2759"/>
      <c r="B12" s="2761"/>
      <c r="C12" s="2763"/>
      <c r="D12" s="1001" t="s">
        <v>578</v>
      </c>
      <c r="E12" s="3415" t="s">
        <v>1185</v>
      </c>
      <c r="F12" s="3415" t="n">
        <v>0.030019506</v>
      </c>
      <c r="G12" s="3415" t="s">
        <v>1185</v>
      </c>
      <c r="H12" s="3415" t="n">
        <v>0.066138351</v>
      </c>
      <c r="I12" s="3415" t="n">
        <v>0.066923694</v>
      </c>
      <c r="J12" s="3415" t="s">
        <v>1185</v>
      </c>
      <c r="K12" s="3415" t="s">
        <v>1185</v>
      </c>
      <c r="L12" s="3415" t="s">
        <v>1185</v>
      </c>
      <c r="M12" s="3415" t="n">
        <v>0.004985577</v>
      </c>
    </row>
    <row r="13" spans="1:13" x14ac:dyDescent="0.15">
      <c r="A13" s="2759"/>
      <c r="B13" s="2761"/>
      <c r="C13" s="2764" t="s">
        <v>583</v>
      </c>
      <c r="D13" s="1001" t="s">
        <v>576</v>
      </c>
      <c r="E13" s="3415" t="n">
        <v>65.22491511</v>
      </c>
      <c r="F13" s="3415" t="n">
        <v>15.64006939</v>
      </c>
      <c r="G13" s="3415" t="s">
        <v>1185</v>
      </c>
      <c r="H13" s="3415" t="n">
        <v>2.045411739</v>
      </c>
      <c r="I13" s="3415" t="n">
        <v>0.807462735</v>
      </c>
      <c r="J13" s="3415" t="n">
        <v>0.5</v>
      </c>
      <c r="K13" s="3415" t="n">
        <v>14.00924835</v>
      </c>
      <c r="L13" s="3415" t="s">
        <v>1185</v>
      </c>
      <c r="M13" s="3415" t="n">
        <v>12.06017579</v>
      </c>
    </row>
    <row r="14" spans="1:13" x14ac:dyDescent="0.15">
      <c r="A14" s="2759"/>
      <c r="B14" s="2761"/>
      <c r="C14" s="2764"/>
      <c r="D14" s="1001" t="s">
        <v>577</v>
      </c>
      <c r="E14" s="3415" t="n">
        <v>75.72760162</v>
      </c>
      <c r="F14" s="3415" t="n">
        <v>26.84092913</v>
      </c>
      <c r="G14" s="3415" t="s">
        <v>1185</v>
      </c>
      <c r="H14" s="3415" t="n">
        <v>4.0</v>
      </c>
      <c r="I14" s="3415" t="n">
        <v>0.845598663</v>
      </c>
      <c r="J14" s="3415" t="s">
        <v>1185</v>
      </c>
      <c r="K14" s="3415" t="n">
        <v>2.247854412</v>
      </c>
      <c r="L14" s="3415" t="s">
        <v>1185</v>
      </c>
      <c r="M14" s="3415" t="n">
        <v>7.499628799</v>
      </c>
    </row>
    <row r="15" spans="1:13" x14ac:dyDescent="0.15">
      <c r="A15" s="2759"/>
      <c r="B15" s="2761"/>
      <c r="C15" s="2764"/>
      <c r="D15" s="1001" t="s">
        <v>578</v>
      </c>
      <c r="E15" s="3415" t="s">
        <v>1185</v>
      </c>
      <c r="F15" s="3415" t="n">
        <v>59.21650185</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1.0</v>
      </c>
      <c r="F16" s="3415" t="n">
        <v>15.61985189</v>
      </c>
      <c r="G16" s="3415" t="n">
        <v>0.0</v>
      </c>
      <c r="H16" s="3415" t="n">
        <v>17.59488808</v>
      </c>
      <c r="I16" s="3415" t="n">
        <v>22.42292697</v>
      </c>
      <c r="J16" s="3415" t="n">
        <v>1.561958341</v>
      </c>
      <c r="K16" s="3415" t="n">
        <v>4.736928373</v>
      </c>
      <c r="L16" s="3415" t="s">
        <v>1185</v>
      </c>
      <c r="M16" s="3415" t="n">
        <v>16.19600206</v>
      </c>
    </row>
    <row r="17" spans="1:13" x14ac:dyDescent="0.15">
      <c r="A17" s="2759"/>
      <c r="B17" s="2765"/>
      <c r="C17" s="2766"/>
      <c r="D17" s="1001" t="s">
        <v>577</v>
      </c>
      <c r="E17" s="3415" t="s">
        <v>1185</v>
      </c>
      <c r="F17" s="3415" t="n">
        <v>3.05103863</v>
      </c>
      <c r="G17" s="3415" t="n">
        <v>0.20769617</v>
      </c>
      <c r="H17" s="3415" t="n">
        <v>19.74293927</v>
      </c>
      <c r="I17" s="3415" t="n">
        <v>34.7392752</v>
      </c>
      <c r="J17" s="3415" t="s">
        <v>1185</v>
      </c>
      <c r="K17" s="3415" t="n">
        <v>1.900976162</v>
      </c>
      <c r="L17" s="3415" t="s">
        <v>1185</v>
      </c>
      <c r="M17" s="3415" t="n">
        <v>5.8267216</v>
      </c>
    </row>
    <row r="18" spans="1:13" x14ac:dyDescent="0.15">
      <c r="A18" s="2759"/>
      <c r="B18" s="2765"/>
      <c r="C18" s="2766"/>
      <c r="D18" s="1001" t="s">
        <v>578</v>
      </c>
      <c r="E18" s="3415" t="s">
        <v>1185</v>
      </c>
      <c r="F18" s="3415" t="n">
        <v>0.029704306</v>
      </c>
      <c r="G18" s="3415" t="s">
        <v>1185</v>
      </c>
      <c r="H18" s="3415" t="n">
        <v>0.322689236</v>
      </c>
      <c r="I18" s="3415" t="n">
        <v>0.317542335</v>
      </c>
      <c r="J18" s="3415" t="s">
        <v>1185</v>
      </c>
      <c r="K18" s="3415" t="s">
        <v>1185</v>
      </c>
      <c r="L18" s="3415" t="s">
        <v>1185</v>
      </c>
      <c r="M18" s="3415" t="n">
        <v>0.086561311</v>
      </c>
    </row>
    <row r="19" spans="1:13" x14ac:dyDescent="0.15">
      <c r="A19" s="2759"/>
      <c r="B19" s="2765"/>
      <c r="C19" s="2764" t="s">
        <v>583</v>
      </c>
      <c r="D19" s="1001" t="s">
        <v>576</v>
      </c>
      <c r="E19" s="3415" t="n">
        <v>22.0</v>
      </c>
      <c r="F19" s="3415" t="n">
        <v>15.99893362</v>
      </c>
      <c r="G19" s="3415" t="s">
        <v>1185</v>
      </c>
      <c r="H19" s="3415" t="n">
        <v>1.982150586</v>
      </c>
      <c r="I19" s="3415" t="n">
        <v>0.782876669</v>
      </c>
      <c r="J19" s="3415" t="n">
        <v>0.5</v>
      </c>
      <c r="K19" s="3415" t="n">
        <v>4.779000821</v>
      </c>
      <c r="L19" s="3415" t="s">
        <v>1185</v>
      </c>
      <c r="M19" s="3415" t="n">
        <v>17.54871571</v>
      </c>
    </row>
    <row r="20" spans="1:13" x14ac:dyDescent="0.15">
      <c r="A20" s="2759"/>
      <c r="B20" s="2765"/>
      <c r="C20" s="2764"/>
      <c r="D20" s="1001" t="s">
        <v>577</v>
      </c>
      <c r="E20" s="3415" t="s">
        <v>1185</v>
      </c>
      <c r="F20" s="3415" t="n">
        <v>28.09926734</v>
      </c>
      <c r="G20" s="3415" t="n">
        <v>0.034616028</v>
      </c>
      <c r="H20" s="3415" t="n">
        <v>4.0</v>
      </c>
      <c r="I20" s="3415" t="n">
        <v>0.93980311</v>
      </c>
      <c r="J20" s="3415" t="s">
        <v>1185</v>
      </c>
      <c r="K20" s="3415" t="n">
        <v>2.022475033</v>
      </c>
      <c r="L20" s="3415" t="s">
        <v>1185</v>
      </c>
      <c r="M20" s="3415" t="n">
        <v>30.8445087</v>
      </c>
    </row>
    <row r="21" spans="1:13" x14ac:dyDescent="0.15">
      <c r="A21" s="2759"/>
      <c r="B21" s="2765"/>
      <c r="C21" s="2764"/>
      <c r="D21" s="1001" t="s">
        <v>578</v>
      </c>
      <c r="E21" s="3415" t="s">
        <v>1185</v>
      </c>
      <c r="F21" s="3415" t="n">
        <v>66.21408551</v>
      </c>
      <c r="G21" s="3415" t="s">
        <v>1185</v>
      </c>
      <c r="H21" s="3415" t="n">
        <v>5.0</v>
      </c>
      <c r="I21" s="3415" t="n">
        <v>0.47</v>
      </c>
      <c r="J21" s="3415" t="s">
        <v>1185</v>
      </c>
      <c r="K21" s="3415" t="s">
        <v>1185</v>
      </c>
      <c r="L21" s="3415" t="s">
        <v>1185</v>
      </c>
      <c r="M21" s="3415" t="n">
        <v>74.81877391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80795.41756</v>
      </c>
      <c r="C10" s="3416" t="s">
        <v>1185</v>
      </c>
      <c r="D10" s="3416" t="s">
        <v>1185</v>
      </c>
      <c r="E10" s="3418" t="n">
        <v>6609779.969</v>
      </c>
      <c r="F10" s="3418" t="n">
        <v>1.3127245277E9</v>
      </c>
      <c r="G10" s="3418" t="n">
        <v>698916.984</v>
      </c>
      <c r="H10" s="3418" t="n">
        <v>1.4736169547E9</v>
      </c>
      <c r="I10" s="3418" t="n">
        <v>1.806807614E9</v>
      </c>
      <c r="J10" s="3418" t="n">
        <v>2155885.7980000004</v>
      </c>
      <c r="K10" s="3418" t="n">
        <v>2.9502386108E8</v>
      </c>
      <c r="L10" s="3418" t="s">
        <v>2946</v>
      </c>
      <c r="M10" s="3418" t="n">
        <v>5.0366046220000005E8</v>
      </c>
      <c r="N10" s="3418" t="n">
        <v>5.401298002431E9</v>
      </c>
      <c r="O10" s="3416" t="s">
        <v>1185</v>
      </c>
      <c r="P10" s="3416" t="s">
        <v>1185</v>
      </c>
      <c r="Q10" s="3418" t="n">
        <v>0.35341841533024</v>
      </c>
      <c r="R10" s="3416" t="s">
        <v>1185</v>
      </c>
      <c r="S10" s="3416" t="s">
        <v>1185</v>
      </c>
      <c r="T10" s="3418" t="n">
        <v>28.55458844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20632.26232</v>
      </c>
      <c r="C12" s="3415" t="n">
        <v>117.9056432</v>
      </c>
      <c r="D12" s="3418" t="n">
        <v>619.3446377</v>
      </c>
      <c r="E12" s="3415" t="n">
        <v>6424207.737</v>
      </c>
      <c r="F12" s="3415" t="n">
        <v>9.221928769E8</v>
      </c>
      <c r="G12" s="3415" t="s">
        <v>2946</v>
      </c>
      <c r="H12" s="3415" t="n">
        <v>6.616618717E8</v>
      </c>
      <c r="I12" s="3415" t="n">
        <v>5.18330063E8</v>
      </c>
      <c r="J12" s="3415" t="n">
        <v>1085060.627</v>
      </c>
      <c r="K12" s="3415" t="n">
        <v>2.030768051E8</v>
      </c>
      <c r="L12" s="3415" t="s">
        <v>2946</v>
      </c>
      <c r="M12" s="3415" t="n">
        <v>1.185788004E8</v>
      </c>
      <c r="N12" s="3418" t="n">
        <v>2.431349685464E9</v>
      </c>
      <c r="O12" s="3416" t="s">
        <v>1185</v>
      </c>
      <c r="P12" s="3416" t="s">
        <v>1185</v>
      </c>
      <c r="Q12" s="3418" t="n">
        <v>0.61608254019136</v>
      </c>
      <c r="R12" s="3416" t="s">
        <v>1185</v>
      </c>
      <c r="S12" s="3416" t="s">
        <v>1185</v>
      </c>
      <c r="T12" s="3415" t="n">
        <v>12.71117658</v>
      </c>
      <c r="U12" s="3416" t="s">
        <v>1185</v>
      </c>
      <c r="V12" s="3416" t="s">
        <v>1185</v>
      </c>
    </row>
    <row r="13" spans="1:22" x14ac:dyDescent="0.15">
      <c r="A13" s="851" t="s">
        <v>500</v>
      </c>
      <c r="B13" s="3415" t="n">
        <v>60163.15524</v>
      </c>
      <c r="C13" s="3415" t="n">
        <v>52.67984341</v>
      </c>
      <c r="D13" s="3418" t="n">
        <v>393.2897194</v>
      </c>
      <c r="E13" s="3415" t="n">
        <v>185572.23200000002</v>
      </c>
      <c r="F13" s="3415" t="n">
        <v>3.905316508E8</v>
      </c>
      <c r="G13" s="3415" t="n">
        <v>698916.984</v>
      </c>
      <c r="H13" s="3415" t="n">
        <v>8.11955083E8</v>
      </c>
      <c r="I13" s="3415" t="n">
        <v>1.288477551E9</v>
      </c>
      <c r="J13" s="3415" t="n">
        <v>1070825.171</v>
      </c>
      <c r="K13" s="3415" t="n">
        <v>9.194705598E7</v>
      </c>
      <c r="L13" s="3415" t="s">
        <v>2946</v>
      </c>
      <c r="M13" s="3415" t="n">
        <v>3.850816618E8</v>
      </c>
      <c r="N13" s="3418" t="n">
        <v>2.969948316967E9</v>
      </c>
      <c r="O13" s="3416" t="s">
        <v>1185</v>
      </c>
      <c r="P13" s="3416" t="s">
        <v>1185</v>
      </c>
      <c r="Q13" s="3418" t="n">
        <v>0.2633407738806</v>
      </c>
      <c r="R13" s="3416" t="s">
        <v>1185</v>
      </c>
      <c r="S13" s="3416" t="s">
        <v>1185</v>
      </c>
      <c r="T13" s="3415" t="n">
        <v>15.84341186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64778.62263302089</v>
      </c>
      <c r="C20" s="3416" t="s">
        <v>1185</v>
      </c>
      <c r="D20" s="3416" t="s">
        <v>1185</v>
      </c>
      <c r="E20" s="3418" t="s">
        <v>2946</v>
      </c>
      <c r="F20" s="3418" t="n">
        <v>267828.96099999995</v>
      </c>
      <c r="G20" s="3418" t="s">
        <v>2946</v>
      </c>
      <c r="H20" s="3418" t="n">
        <v>1.825062111E8</v>
      </c>
      <c r="I20" s="3418" t="n">
        <v>5.683300612E8</v>
      </c>
      <c r="J20" s="3418" t="s">
        <v>2946</v>
      </c>
      <c r="K20" s="3418" t="s">
        <v>2946</v>
      </c>
      <c r="L20" s="3418" t="s">
        <v>2946</v>
      </c>
      <c r="M20" s="3418" t="n">
        <v>2.027927521E7</v>
      </c>
      <c r="N20" s="3418" t="s">
        <v>1185</v>
      </c>
      <c r="O20" s="3416" t="s">
        <v>1185</v>
      </c>
      <c r="P20" s="3416" t="s">
        <v>1185</v>
      </c>
      <c r="Q20" s="3418" t="n">
        <v>0.02969637878986</v>
      </c>
      <c r="R20" s="3416" t="s">
        <v>1185</v>
      </c>
      <c r="S20" s="3416" t="s">
        <v>1185</v>
      </c>
      <c r="T20" s="3418" t="n">
        <v>1.9236905151955</v>
      </c>
      <c r="U20" s="3416" t="s">
        <v>1185</v>
      </c>
      <c r="V20" s="3416" t="s">
        <v>1185</v>
      </c>
    </row>
    <row r="21" spans="1:22" x14ac:dyDescent="0.15">
      <c r="A21" s="1324" t="s">
        <v>551</v>
      </c>
      <c r="B21" s="3418" t="n">
        <v>64778.62263302089</v>
      </c>
      <c r="C21" s="3416" t="s">
        <v>1185</v>
      </c>
      <c r="D21" s="3416" t="s">
        <v>1185</v>
      </c>
      <c r="E21" s="3418" t="s">
        <v>2946</v>
      </c>
      <c r="F21" s="3418" t="n">
        <v>267828.96099999995</v>
      </c>
      <c r="G21" s="3418" t="s">
        <v>2946</v>
      </c>
      <c r="H21" s="3418" t="n">
        <v>1.825062111E8</v>
      </c>
      <c r="I21" s="3418" t="n">
        <v>5.683300612E8</v>
      </c>
      <c r="J21" s="3418" t="s">
        <v>2946</v>
      </c>
      <c r="K21" s="3418" t="s">
        <v>2946</v>
      </c>
      <c r="L21" s="3418" t="s">
        <v>2946</v>
      </c>
      <c r="M21" s="3418" t="n">
        <v>2.027927521E7</v>
      </c>
      <c r="N21" s="3418" t="s">
        <v>1185</v>
      </c>
      <c r="O21" s="3416" t="s">
        <v>1185</v>
      </c>
      <c r="P21" s="3416" t="s">
        <v>1185</v>
      </c>
      <c r="Q21" s="3418" t="n">
        <v>0.02969637878986</v>
      </c>
      <c r="R21" s="3416" t="s">
        <v>1185</v>
      </c>
      <c r="S21" s="3416" t="s">
        <v>1185</v>
      </c>
      <c r="T21" s="3418" t="n">
        <v>1.9236905151955</v>
      </c>
      <c r="U21" s="3416" t="s">
        <v>1185</v>
      </c>
      <c r="V21" s="3416" t="s">
        <v>1185</v>
      </c>
    </row>
    <row r="22" spans="1:22" x14ac:dyDescent="0.15">
      <c r="A22" s="1323" t="s">
        <v>621</v>
      </c>
      <c r="B22" s="3418" t="n">
        <v>139980.62003276567</v>
      </c>
      <c r="C22" s="3416" t="s">
        <v>1185</v>
      </c>
      <c r="D22" s="3416" t="s">
        <v>1185</v>
      </c>
      <c r="E22" s="3418" t="n">
        <v>290099.563</v>
      </c>
      <c r="F22" s="3418" t="n">
        <v>8.855968113000001E8</v>
      </c>
      <c r="G22" s="3418" t="n">
        <v>3996890.2320000003</v>
      </c>
      <c r="H22" s="3418" t="n">
        <v>1.5596590320000002E8</v>
      </c>
      <c r="I22" s="3418" t="n">
        <v>1.877006511E7</v>
      </c>
      <c r="J22" s="3418" t="n">
        <v>98245.88900000001</v>
      </c>
      <c r="K22" s="3418" t="n">
        <v>8.922232214999999E7</v>
      </c>
      <c r="L22" s="3418" t="s">
        <v>2946</v>
      </c>
      <c r="M22" s="3418" t="n">
        <v>2.675092591E8</v>
      </c>
      <c r="N22" s="3418" t="s">
        <v>1185</v>
      </c>
      <c r="O22" s="3416" t="s">
        <v>1185</v>
      </c>
      <c r="P22" s="3416" t="s">
        <v>1185</v>
      </c>
      <c r="Q22" s="3418" t="n">
        <v>0.0471814904825</v>
      </c>
      <c r="R22" s="3416" t="s">
        <v>1185</v>
      </c>
      <c r="S22" s="3416" t="s">
        <v>1185</v>
      </c>
      <c r="T22" s="3418" t="n">
        <v>6.60449429181004</v>
      </c>
      <c r="U22" s="3416" t="s">
        <v>1185</v>
      </c>
      <c r="V22" s="3416" t="s">
        <v>1185</v>
      </c>
    </row>
    <row r="23" spans="1:22" x14ac:dyDescent="0.15">
      <c r="A23" s="1324" t="s">
        <v>551</v>
      </c>
      <c r="B23" s="3418" t="n">
        <v>139980.62003276567</v>
      </c>
      <c r="C23" s="3416" t="s">
        <v>1185</v>
      </c>
      <c r="D23" s="3416" t="s">
        <v>1185</v>
      </c>
      <c r="E23" s="3418" t="n">
        <v>290099.563</v>
      </c>
      <c r="F23" s="3418" t="n">
        <v>8.855968113000001E8</v>
      </c>
      <c r="G23" s="3418" t="n">
        <v>3996890.2320000003</v>
      </c>
      <c r="H23" s="3418" t="n">
        <v>1.5596590320000002E8</v>
      </c>
      <c r="I23" s="3418" t="n">
        <v>1.877006511E7</v>
      </c>
      <c r="J23" s="3418" t="n">
        <v>98245.88900000001</v>
      </c>
      <c r="K23" s="3418" t="n">
        <v>8.922232214999999E7</v>
      </c>
      <c r="L23" s="3418" t="s">
        <v>2946</v>
      </c>
      <c r="M23" s="3418" t="n">
        <v>2.675092591E8</v>
      </c>
      <c r="N23" s="3418" t="s">
        <v>1185</v>
      </c>
      <c r="O23" s="3416" t="s">
        <v>1185</v>
      </c>
      <c r="P23" s="3416" t="s">
        <v>1185</v>
      </c>
      <c r="Q23" s="3418" t="n">
        <v>0.0471814904825</v>
      </c>
      <c r="R23" s="3416" t="s">
        <v>1185</v>
      </c>
      <c r="S23" s="3416" t="s">
        <v>1185</v>
      </c>
      <c r="T23" s="3418" t="n">
        <v>6.60449429181004</v>
      </c>
      <c r="U23" s="3416" t="s">
        <v>1185</v>
      </c>
      <c r="V23" s="3416" t="s">
        <v>1185</v>
      </c>
    </row>
    <row r="24" spans="1:22" ht="13" x14ac:dyDescent="0.15">
      <c r="A24" s="1323" t="s">
        <v>622</v>
      </c>
      <c r="B24" s="3418" t="n">
        <v>1609370.47257</v>
      </c>
      <c r="C24" s="3416" t="s">
        <v>1185</v>
      </c>
      <c r="D24" s="3416" t="s">
        <v>1185</v>
      </c>
      <c r="E24" s="3418" t="s">
        <v>2946</v>
      </c>
      <c r="F24" s="3418" t="n">
        <v>5.2779631145E7</v>
      </c>
      <c r="G24" s="3418" t="n">
        <v>2.961048677E7</v>
      </c>
      <c r="H24" s="3418" t="n">
        <v>8.199600857310001E8</v>
      </c>
      <c r="I24" s="3418" t="n">
        <v>2.46596179309E8</v>
      </c>
      <c r="J24" s="3418" t="n">
        <v>2.895717924E7</v>
      </c>
      <c r="K24" s="3418" t="n">
        <v>2.145997785E7</v>
      </c>
      <c r="L24" s="3418" t="s">
        <v>2946</v>
      </c>
      <c r="M24" s="3418" t="n">
        <v>4.25254455056E8</v>
      </c>
      <c r="N24" s="3418" t="n">
        <v>1.624617995101E9</v>
      </c>
      <c r="O24" s="3416" t="s">
        <v>1185</v>
      </c>
      <c r="P24" s="3416" t="s">
        <v>1185</v>
      </c>
      <c r="Q24" s="3418" t="n">
        <v>0.00373192094323</v>
      </c>
      <c r="R24" s="3416" t="s">
        <v>1185</v>
      </c>
      <c r="S24" s="3416" t="s">
        <v>1185</v>
      </c>
      <c r="T24" s="3418" t="n">
        <v>6.006043372</v>
      </c>
      <c r="U24" s="3416" t="s">
        <v>1185</v>
      </c>
      <c r="V24" s="3416" t="s">
        <v>1185</v>
      </c>
    </row>
    <row r="25" spans="1:22" x14ac:dyDescent="0.15">
      <c r="A25" s="3428" t="s">
        <v>3117</v>
      </c>
      <c r="B25" s="3415" t="n">
        <v>457.97637</v>
      </c>
      <c r="C25" s="3415" t="s">
        <v>1185</v>
      </c>
      <c r="D25" s="3418" t="n">
        <v>490.083201</v>
      </c>
      <c r="E25" s="3415" t="s">
        <v>2946</v>
      </c>
      <c r="F25" s="3415" t="n">
        <v>1.049806347E7</v>
      </c>
      <c r="G25" s="3415" t="n">
        <v>6975.66</v>
      </c>
      <c r="H25" s="3415" t="n">
        <v>1.404655769E7</v>
      </c>
      <c r="I25" s="3415" t="n">
        <v>1894944.6130000001</v>
      </c>
      <c r="J25" s="3415" t="s">
        <v>2946</v>
      </c>
      <c r="K25" s="3415" t="s">
        <v>2946</v>
      </c>
      <c r="L25" s="3415" t="s">
        <v>2946</v>
      </c>
      <c r="M25" s="3415" t="n">
        <v>385011.449</v>
      </c>
      <c r="N25" s="3418" t="n">
        <v>2.6831552882E7</v>
      </c>
      <c r="O25" s="3416" t="s">
        <v>1185</v>
      </c>
      <c r="P25" s="3416" t="s">
        <v>1185</v>
      </c>
      <c r="Q25" s="3418" t="n">
        <v>0.42241396210027</v>
      </c>
      <c r="R25" s="3416" t="s">
        <v>1185</v>
      </c>
      <c r="S25" s="3416" t="s">
        <v>1185</v>
      </c>
      <c r="T25" s="3415" t="n">
        <v>0.193455613</v>
      </c>
      <c r="U25" s="3416" t="s">
        <v>1185</v>
      </c>
      <c r="V25" s="3416" t="s">
        <v>1185</v>
      </c>
    </row>
    <row r="26">
      <c r="A26" s="3428" t="s">
        <v>3118</v>
      </c>
      <c r="B26" s="3415" t="n">
        <v>46.261</v>
      </c>
      <c r="C26" s="3415" t="s">
        <v>1185</v>
      </c>
      <c r="D26" s="3418" t="n">
        <v>54.30258415</v>
      </c>
      <c r="E26" s="3415" t="s">
        <v>2946</v>
      </c>
      <c r="F26" s="3415" t="s">
        <v>2946</v>
      </c>
      <c r="G26" s="3415" t="s">
        <v>2946</v>
      </c>
      <c r="H26" s="3415" t="n">
        <v>100643.623</v>
      </c>
      <c r="I26" s="3415" t="n">
        <v>526541.11</v>
      </c>
      <c r="J26" s="3415" t="s">
        <v>2946</v>
      </c>
      <c r="K26" s="3415" t="s">
        <v>2946</v>
      </c>
      <c r="L26" s="3415" t="s">
        <v>2946</v>
      </c>
      <c r="M26" s="3415" t="n">
        <v>5118.504</v>
      </c>
      <c r="N26" s="3418" t="n">
        <v>632303.237</v>
      </c>
      <c r="O26" s="3416" t="s">
        <v>1185</v>
      </c>
      <c r="P26" s="3416" t="s">
        <v>1185</v>
      </c>
      <c r="Q26" s="3418" t="n">
        <v>0.01888541103737</v>
      </c>
      <c r="R26" s="3416" t="s">
        <v>1185</v>
      </c>
      <c r="S26" s="3416" t="s">
        <v>1185</v>
      </c>
      <c r="T26" s="3415" t="n">
        <v>8.73658E-4</v>
      </c>
      <c r="U26" s="3416" t="s">
        <v>1185</v>
      </c>
      <c r="V26" s="3416" t="s">
        <v>1185</v>
      </c>
    </row>
    <row r="27">
      <c r="A27" s="3428" t="s">
        <v>3119</v>
      </c>
      <c r="B27" s="3415" t="n">
        <v>12851.23965</v>
      </c>
      <c r="C27" s="3415" t="s">
        <v>1185</v>
      </c>
      <c r="D27" s="3418" t="n">
        <v>43.68279148</v>
      </c>
      <c r="E27" s="3415" t="s">
        <v>2946</v>
      </c>
      <c r="F27" s="3415" t="n">
        <v>656895.328</v>
      </c>
      <c r="G27" s="3415" t="s">
        <v>2946</v>
      </c>
      <c r="H27" s="3415" t="n">
        <v>6.443101817E7</v>
      </c>
      <c r="I27" s="3415" t="n">
        <v>1.2357449889999999E8</v>
      </c>
      <c r="J27" s="3415" t="s">
        <v>2946</v>
      </c>
      <c r="K27" s="3415" t="s">
        <v>2946</v>
      </c>
      <c r="L27" s="3415" t="s">
        <v>2946</v>
      </c>
      <c r="M27" s="3415" t="n">
        <v>1.001765942E7</v>
      </c>
      <c r="N27" s="3418" t="n">
        <v>1.98680071818E8</v>
      </c>
      <c r="O27" s="3416" t="s">
        <v>1185</v>
      </c>
      <c r="P27" s="3416" t="s">
        <v>1185</v>
      </c>
      <c r="Q27" s="3418" t="n">
        <v>0.06768623717946</v>
      </c>
      <c r="R27" s="3416" t="s">
        <v>1185</v>
      </c>
      <c r="S27" s="3416" t="s">
        <v>1185</v>
      </c>
      <c r="T27" s="3415" t="n">
        <v>0.869852055</v>
      </c>
      <c r="U27" s="3416" t="s">
        <v>1185</v>
      </c>
      <c r="V27" s="3416" t="s">
        <v>1185</v>
      </c>
    </row>
    <row r="28">
      <c r="A28" s="3428" t="s">
        <v>3120</v>
      </c>
      <c r="B28" s="3415" t="n">
        <v>4136.159049</v>
      </c>
      <c r="C28" s="3415" t="s">
        <v>1185</v>
      </c>
      <c r="D28" s="3418" t="n">
        <v>499.2429922</v>
      </c>
      <c r="E28" s="3415" t="s">
        <v>2946</v>
      </c>
      <c r="F28" s="3415" t="s">
        <v>2946</v>
      </c>
      <c r="G28" s="3415" t="n">
        <v>1.017677502E7</v>
      </c>
      <c r="H28" s="3415" t="n">
        <v>9.412592505000001E7</v>
      </c>
      <c r="I28" s="3415" t="n">
        <v>1.016890759E8</v>
      </c>
      <c r="J28" s="3415" t="n">
        <v>2559600.0</v>
      </c>
      <c r="K28" s="3415" t="s">
        <v>2946</v>
      </c>
      <c r="L28" s="3415" t="s">
        <v>2946</v>
      </c>
      <c r="M28" s="3415" t="n">
        <v>6493957.523</v>
      </c>
      <c r="N28" s="3418" t="n">
        <v>2.1504533349300003E8</v>
      </c>
      <c r="O28" s="3416" t="s">
        <v>1185</v>
      </c>
      <c r="P28" s="3416" t="s">
        <v>1185</v>
      </c>
      <c r="Q28" s="3418" t="n">
        <v>0.24962704450392</v>
      </c>
      <c r="R28" s="3416" t="s">
        <v>1185</v>
      </c>
      <c r="S28" s="3416" t="s">
        <v>1185</v>
      </c>
      <c r="T28" s="3415" t="n">
        <v>1.032497159</v>
      </c>
      <c r="U28" s="3416" t="s">
        <v>1185</v>
      </c>
      <c r="V28" s="3416" t="s">
        <v>1185</v>
      </c>
    </row>
    <row r="29">
      <c r="A29" s="3428" t="s">
        <v>3121</v>
      </c>
      <c r="B29" s="3415" t="n">
        <v>249.336541</v>
      </c>
      <c r="C29" s="3415" t="s">
        <v>1185</v>
      </c>
      <c r="D29" s="3418" t="n">
        <v>253.5862737</v>
      </c>
      <c r="E29" s="3415" t="s">
        <v>2946</v>
      </c>
      <c r="F29" s="3415" t="s">
        <v>2946</v>
      </c>
      <c r="G29" s="3415" t="s">
        <v>2946</v>
      </c>
      <c r="H29" s="3415" t="n">
        <v>2755878.005</v>
      </c>
      <c r="I29" s="3415" t="n">
        <v>5259328.429</v>
      </c>
      <c r="J29" s="3415" t="s">
        <v>2946</v>
      </c>
      <c r="K29" s="3415" t="s">
        <v>2946</v>
      </c>
      <c r="L29" s="3415" t="s">
        <v>2946</v>
      </c>
      <c r="M29" s="3415" t="n">
        <v>62117.628000000004</v>
      </c>
      <c r="N29" s="3418" t="n">
        <v>8077324.061999999</v>
      </c>
      <c r="O29" s="3416" t="s">
        <v>1185</v>
      </c>
      <c r="P29" s="3416" t="s">
        <v>1185</v>
      </c>
      <c r="Q29" s="3418" t="n">
        <v>0.09925032207774</v>
      </c>
      <c r="R29" s="3416" t="s">
        <v>1185</v>
      </c>
      <c r="S29" s="3416" t="s">
        <v>1185</v>
      </c>
      <c r="T29" s="3415" t="n">
        <v>0.024746732</v>
      </c>
      <c r="U29" s="3416" t="s">
        <v>1185</v>
      </c>
      <c r="V29" s="3416" t="s">
        <v>1185</v>
      </c>
    </row>
    <row r="30">
      <c r="A30" s="3428" t="s">
        <v>3122</v>
      </c>
      <c r="B30" s="3415" t="n">
        <v>1536080.569</v>
      </c>
      <c r="C30" s="3415" t="s">
        <v>1185</v>
      </c>
      <c r="D30" s="3418" t="n">
        <v>1.742416983</v>
      </c>
      <c r="E30" s="3415" t="s">
        <v>2946</v>
      </c>
      <c r="F30" s="3415" t="n">
        <v>2.357450891E7</v>
      </c>
      <c r="G30" s="3415" t="n">
        <v>1.942673609E7</v>
      </c>
      <c r="H30" s="3415" t="n">
        <v>4.759676056E8</v>
      </c>
      <c r="I30" s="3415" t="n">
        <v>9879082.23</v>
      </c>
      <c r="J30" s="3415" t="n">
        <v>2.639757924E7</v>
      </c>
      <c r="K30" s="3415" t="n">
        <v>2.145997785E7</v>
      </c>
      <c r="L30" s="3415" t="s">
        <v>2946</v>
      </c>
      <c r="M30" s="3415" t="n">
        <v>3.514580752E8</v>
      </c>
      <c r="N30" s="3418" t="n">
        <v>9.2816356512E8</v>
      </c>
      <c r="O30" s="3416" t="s">
        <v>1185</v>
      </c>
      <c r="P30" s="3416" t="s">
        <v>1185</v>
      </c>
      <c r="Q30" s="3418" t="n">
        <v>0.00184470054513</v>
      </c>
      <c r="R30" s="3416" t="s">
        <v>1185</v>
      </c>
      <c r="S30" s="3416" t="s">
        <v>1185</v>
      </c>
      <c r="T30" s="3415" t="n">
        <v>2.833608663</v>
      </c>
      <c r="U30" s="3416" t="s">
        <v>1185</v>
      </c>
      <c r="V30" s="3416" t="s">
        <v>1185</v>
      </c>
    </row>
    <row r="31">
      <c r="A31" s="3425" t="s">
        <v>2811</v>
      </c>
      <c r="B31" s="3418" t="n">
        <v>55548.930960000005</v>
      </c>
      <c r="C31" s="3416" t="s">
        <v>1185</v>
      </c>
      <c r="D31" s="3416" t="s">
        <v>1185</v>
      </c>
      <c r="E31" s="3418" t="s">
        <v>2946</v>
      </c>
      <c r="F31" s="3418" t="n">
        <v>1.8050163437E7</v>
      </c>
      <c r="G31" s="3418" t="s">
        <v>2946</v>
      </c>
      <c r="H31" s="3418" t="n">
        <v>1.68532457593E8</v>
      </c>
      <c r="I31" s="3418" t="n">
        <v>3772708.127</v>
      </c>
      <c r="J31" s="3418" t="s">
        <v>2946</v>
      </c>
      <c r="K31" s="3418" t="s">
        <v>2946</v>
      </c>
      <c r="L31" s="3418" t="s">
        <v>2946</v>
      </c>
      <c r="M31" s="3418" t="n">
        <v>5.6832515332E7</v>
      </c>
      <c r="N31" s="3418" t="n">
        <v>2.47187844489E8</v>
      </c>
      <c r="O31" s="3416" t="s">
        <v>1185</v>
      </c>
      <c r="P31" s="3416" t="s">
        <v>1185</v>
      </c>
      <c r="Q31" s="3418" t="n">
        <v>0.01892042697918</v>
      </c>
      <c r="R31" s="3416" t="s">
        <v>1185</v>
      </c>
      <c r="S31" s="3416" t="s">
        <v>1185</v>
      </c>
      <c r="T31" s="3418" t="n">
        <v>1.051009492</v>
      </c>
      <c r="U31" s="3416" t="s">
        <v>1185</v>
      </c>
      <c r="V31" s="3416" t="s">
        <v>1185</v>
      </c>
    </row>
    <row r="32">
      <c r="A32" s="3433" t="s">
        <v>3123</v>
      </c>
      <c r="B32" s="3415" t="n">
        <v>22922.19437</v>
      </c>
      <c r="C32" s="3415" t="s">
        <v>1185</v>
      </c>
      <c r="D32" s="3418" t="n">
        <v>1.587107319</v>
      </c>
      <c r="E32" s="3415" t="s">
        <v>2946</v>
      </c>
      <c r="F32" s="3415" t="n">
        <v>4608367.347</v>
      </c>
      <c r="G32" s="3415" t="s">
        <v>2946</v>
      </c>
      <c r="H32" s="3415" t="n">
        <v>1.5791220129999998E8</v>
      </c>
      <c r="I32" s="3415" t="s">
        <v>2946</v>
      </c>
      <c r="J32" s="3415" t="s">
        <v>2946</v>
      </c>
      <c r="K32" s="3415" t="s">
        <v>2946</v>
      </c>
      <c r="L32" s="3415" t="s">
        <v>2946</v>
      </c>
      <c r="M32" s="3415" t="n">
        <v>5750508.897</v>
      </c>
      <c r="N32" s="3418" t="n">
        <v>1.6827107754399997E8</v>
      </c>
      <c r="O32" s="3416" t="s">
        <v>1185</v>
      </c>
      <c r="P32" s="3416" t="s">
        <v>1185</v>
      </c>
      <c r="Q32" s="3418" t="n">
        <v>0.03245639117229</v>
      </c>
      <c r="R32" s="3416" t="s">
        <v>1185</v>
      </c>
      <c r="S32" s="3416" t="s">
        <v>1185</v>
      </c>
      <c r="T32" s="3415" t="n">
        <v>0.743971707</v>
      </c>
      <c r="U32" s="3416" t="s">
        <v>1185</v>
      </c>
      <c r="V32" s="3416" t="s">
        <v>1185</v>
      </c>
    </row>
    <row r="33">
      <c r="A33" s="3433" t="s">
        <v>3124</v>
      </c>
      <c r="B33" s="3415" t="n">
        <v>435.286</v>
      </c>
      <c r="C33" s="3415" t="s">
        <v>1185</v>
      </c>
      <c r="D33" s="3418" t="s">
        <v>1185</v>
      </c>
      <c r="E33" s="3415" t="s">
        <v>2946</v>
      </c>
      <c r="F33" s="3415" t="s">
        <v>2946</v>
      </c>
      <c r="G33" s="3415" t="s">
        <v>2946</v>
      </c>
      <c r="H33" s="3415" t="s">
        <v>2946</v>
      </c>
      <c r="I33" s="3415" t="n">
        <v>3383896.0</v>
      </c>
      <c r="J33" s="3415" t="s">
        <v>2946</v>
      </c>
      <c r="K33" s="3415" t="s">
        <v>2946</v>
      </c>
      <c r="L33" s="3415" t="s">
        <v>2946</v>
      </c>
      <c r="M33" s="3415" t="s">
        <v>2946</v>
      </c>
      <c r="N33" s="3418" t="n">
        <v>3383896.0</v>
      </c>
      <c r="O33" s="3416" t="s">
        <v>1185</v>
      </c>
      <c r="P33" s="3416" t="s">
        <v>1185</v>
      </c>
      <c r="Q33" s="3418" t="s">
        <v>1185</v>
      </c>
      <c r="R33" s="3416" t="s">
        <v>1185</v>
      </c>
      <c r="S33" s="3416" t="s">
        <v>1185</v>
      </c>
      <c r="T33" s="3415" t="s">
        <v>1185</v>
      </c>
      <c r="U33" s="3416" t="s">
        <v>1185</v>
      </c>
      <c r="V33" s="3416" t="s">
        <v>1185</v>
      </c>
    </row>
    <row r="34">
      <c r="A34" s="3433" t="s">
        <v>3125</v>
      </c>
      <c r="B34" s="3415" t="n">
        <v>2.584</v>
      </c>
      <c r="C34" s="3415" t="s">
        <v>1185</v>
      </c>
      <c r="D34" s="3418" t="n">
        <v>75.44583333</v>
      </c>
      <c r="E34" s="3415" t="s">
        <v>2946</v>
      </c>
      <c r="F34" s="3415" t="s">
        <v>2946</v>
      </c>
      <c r="G34" s="3415" t="s">
        <v>2946</v>
      </c>
      <c r="H34" s="3415" t="n">
        <v>736.7520000000001</v>
      </c>
      <c r="I34" s="3415" t="n">
        <v>139825.87699999998</v>
      </c>
      <c r="J34" s="3415" t="s">
        <v>2946</v>
      </c>
      <c r="K34" s="3415" t="s">
        <v>2946</v>
      </c>
      <c r="L34" s="3415" t="s">
        <v>2946</v>
      </c>
      <c r="M34" s="3415" t="n">
        <v>1136.195</v>
      </c>
      <c r="N34" s="3418" t="n">
        <v>141698.824</v>
      </c>
      <c r="O34" s="3416" t="s">
        <v>1185</v>
      </c>
      <c r="P34" s="3416" t="s">
        <v>1185</v>
      </c>
      <c r="Q34" s="3418" t="n">
        <v>0.00735294117647</v>
      </c>
      <c r="R34" s="3416" t="s">
        <v>1185</v>
      </c>
      <c r="S34" s="3416" t="s">
        <v>1185</v>
      </c>
      <c r="T34" s="3415" t="n">
        <v>1.9E-5</v>
      </c>
      <c r="U34" s="3416" t="s">
        <v>1185</v>
      </c>
      <c r="V34" s="3416" t="s">
        <v>1185</v>
      </c>
    </row>
    <row r="35">
      <c r="A35" s="3433" t="s">
        <v>3126</v>
      </c>
      <c r="B35" s="3415" t="n">
        <v>10100.77665</v>
      </c>
      <c r="C35" s="3415" t="s">
        <v>1185</v>
      </c>
      <c r="D35" s="3418" t="s">
        <v>1185</v>
      </c>
      <c r="E35" s="3415" t="s">
        <v>2946</v>
      </c>
      <c r="F35" s="3415" t="n">
        <v>1.344179609E7</v>
      </c>
      <c r="G35" s="3415" t="s">
        <v>2946</v>
      </c>
      <c r="H35" s="3415" t="n">
        <v>1.0614213790000001E7</v>
      </c>
      <c r="I35" s="3415" t="s">
        <v>2946</v>
      </c>
      <c r="J35" s="3415" t="s">
        <v>2946</v>
      </c>
      <c r="K35" s="3415" t="s">
        <v>2946</v>
      </c>
      <c r="L35" s="3415" t="s">
        <v>2946</v>
      </c>
      <c r="M35" s="3415" t="n">
        <v>2.486369765E7</v>
      </c>
      <c r="N35" s="3418" t="n">
        <v>4.891970753E7</v>
      </c>
      <c r="O35" s="3416" t="s">
        <v>1185</v>
      </c>
      <c r="P35" s="3416" t="s">
        <v>1185</v>
      </c>
      <c r="Q35" s="3418" t="n">
        <v>0.02631269784586</v>
      </c>
      <c r="R35" s="3416" t="s">
        <v>1185</v>
      </c>
      <c r="S35" s="3416" t="s">
        <v>1185</v>
      </c>
      <c r="T35" s="3415" t="n">
        <v>0.265778684</v>
      </c>
      <c r="U35" s="3416" t="s">
        <v>1185</v>
      </c>
      <c r="V35" s="3416" t="s">
        <v>1185</v>
      </c>
    </row>
    <row r="36">
      <c r="A36" s="3433" t="s">
        <v>553</v>
      </c>
      <c r="B36" s="3415" t="n">
        <v>22088.08994</v>
      </c>
      <c r="C36" s="3415" t="s">
        <v>1185</v>
      </c>
      <c r="D36" s="3418" t="n">
        <v>5.562225516</v>
      </c>
      <c r="E36" s="3415" t="s">
        <v>2946</v>
      </c>
      <c r="F36" s="3415" t="s">
        <v>2946</v>
      </c>
      <c r="G36" s="3415" t="s">
        <v>2946</v>
      </c>
      <c r="H36" s="3415" t="n">
        <v>5305.751</v>
      </c>
      <c r="I36" s="3415" t="n">
        <v>248986.25</v>
      </c>
      <c r="J36" s="3415" t="s">
        <v>2946</v>
      </c>
      <c r="K36" s="3415" t="s">
        <v>2946</v>
      </c>
      <c r="L36" s="3415" t="s">
        <v>2946</v>
      </c>
      <c r="M36" s="3415" t="n">
        <v>2.621717259E7</v>
      </c>
      <c r="N36" s="3418" t="n">
        <v>2.6471464591E7</v>
      </c>
      <c r="O36" s="3416" t="s">
        <v>1185</v>
      </c>
      <c r="P36" s="3416" t="s">
        <v>1185</v>
      </c>
      <c r="Q36" s="3418" t="n">
        <v>0.00186707411605</v>
      </c>
      <c r="R36" s="3416" t="s">
        <v>1185</v>
      </c>
      <c r="S36" s="3416" t="s">
        <v>1185</v>
      </c>
      <c r="T36" s="3415" t="n">
        <v>0.041240101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1.5496493170489385E9</v>
      </c>
      <c r="P37" s="3415" t="n">
        <v>1.1272820993611638E8</v>
      </c>
      <c r="Q37" s="3416" t="s">
        <v>1185</v>
      </c>
      <c r="R37" s="3418" t="n">
        <v>0.01611337024924</v>
      </c>
      <c r="S37" s="3418" t="n">
        <v>0.01340525361581</v>
      </c>
      <c r="T37" s="3416" t="s">
        <v>1185</v>
      </c>
      <c r="U37" s="3415" t="n">
        <v>24.97007320208998</v>
      </c>
      <c r="V37" s="3415" t="n">
        <v>1.51115024384989</v>
      </c>
    </row>
    <row r="38" spans="1:22" x14ac:dyDescent="0.15">
      <c r="A38" s="1328" t="s">
        <v>624</v>
      </c>
      <c r="B38" s="3416" t="s">
        <v>1185</v>
      </c>
      <c r="C38" s="3416" t="s">
        <v>1185</v>
      </c>
      <c r="D38" s="3416" t="s">
        <v>1185</v>
      </c>
      <c r="E38" s="3418" t="n">
        <v>6899879.532</v>
      </c>
      <c r="F38" s="3418" t="n">
        <v>2.251368799106E9</v>
      </c>
      <c r="G38" s="3418" t="n">
        <v>3.4306293986E7</v>
      </c>
      <c r="H38" s="3418" t="n">
        <v>2.632049154731E9</v>
      </c>
      <c r="I38" s="3416" t="s">
        <v>1185</v>
      </c>
      <c r="J38" s="3418" t="n">
        <v>3.1211310926999997E7</v>
      </c>
      <c r="K38" s="3418" t="n">
        <v>4.0570616108E8</v>
      </c>
      <c r="L38" s="3416" t="s">
        <v>1185</v>
      </c>
      <c r="M38" s="3418" t="n">
        <v>1.216703451566E9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0.00288923021525</v>
      </c>
      <c r="G39" s="3418" t="s">
        <v>2942</v>
      </c>
      <c r="H39" s="3418" t="n">
        <v>0.00532966079092</v>
      </c>
      <c r="I39" s="3416" t="s">
        <v>1185</v>
      </c>
      <c r="J39" s="3418" t="n">
        <v>0.00632803492402</v>
      </c>
      <c r="K39" s="3418" t="n">
        <v>0.00112776310522</v>
      </c>
      <c r="L39" s="3416" t="s">
        <v>1185</v>
      </c>
      <c r="M39" s="3418" t="n">
        <v>0.00417292186474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10.22170719434844</v>
      </c>
      <c r="G40" s="3415" t="s">
        <v>2942</v>
      </c>
      <c r="H40" s="3415" t="n">
        <v>22.04388871101881</v>
      </c>
      <c r="I40" s="3416" t="s">
        <v>1185</v>
      </c>
      <c r="J40" s="3415" t="n">
        <v>0.31036698875389</v>
      </c>
      <c r="K40" s="3415" t="n">
        <v>0.71899212004387</v>
      </c>
      <c r="L40" s="3416" t="s">
        <v>1185</v>
      </c>
      <c r="M40" s="3415" t="n">
        <v>7.97847039933288</v>
      </c>
      <c r="N40" s="3416" t="s">
        <v>1185</v>
      </c>
      <c r="O40" s="3416" t="s">
        <v>1185</v>
      </c>
      <c r="P40" s="3416" t="s">
        <v>1185</v>
      </c>
      <c r="Q40" s="3418" t="n">
        <v>0.00627423045113</v>
      </c>
      <c r="R40" s="3416" t="s">
        <v>1185</v>
      </c>
      <c r="S40" s="3416" t="s">
        <v>1185</v>
      </c>
      <c r="T40" s="3418" t="n">
        <v>41.27342541349789</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98.21043579444914</v>
      </c>
      <c r="G8" s="26"/>
      <c r="H8" s="26"/>
      <c r="I8" s="26"/>
    </row>
    <row r="9" spans="1:9" ht="12" customHeight="1" x14ac:dyDescent="0.15">
      <c r="A9" s="1247" t="s">
        <v>643</v>
      </c>
      <c r="B9" s="3415" t="n">
        <v>1.56336326</v>
      </c>
      <c r="C9" s="3415" t="s">
        <v>1185</v>
      </c>
      <c r="D9" s="3415" t="s">
        <v>1185</v>
      </c>
      <c r="E9" s="3418" t="n">
        <v>17.87032686983181</v>
      </c>
      <c r="F9" s="3415" t="n">
        <v>27.93781247248586</v>
      </c>
      <c r="G9" s="26"/>
      <c r="H9" s="26"/>
      <c r="I9" s="26"/>
    </row>
    <row r="10" spans="1:9" ht="12" customHeight="1" x14ac:dyDescent="0.15">
      <c r="A10" s="1352" t="s">
        <v>1353</v>
      </c>
      <c r="B10" s="3415" t="n">
        <v>1.6205621</v>
      </c>
      <c r="C10" s="3415" t="s">
        <v>1185</v>
      </c>
      <c r="D10" s="3415" t="s">
        <v>1185</v>
      </c>
      <c r="E10" s="3418" t="n">
        <v>23.88830624886395</v>
      </c>
      <c r="F10" s="3415" t="n">
        <v>38.71248374010208</v>
      </c>
      <c r="G10" s="26"/>
      <c r="H10" s="26"/>
      <c r="I10" s="26"/>
    </row>
    <row r="11" spans="1:9" ht="12.75" customHeight="1" x14ac:dyDescent="0.15">
      <c r="A11" s="1353" t="s">
        <v>2932</v>
      </c>
      <c r="B11" s="3415" t="n">
        <v>1.000074</v>
      </c>
      <c r="C11" s="3415" t="s">
        <v>1185</v>
      </c>
      <c r="D11" s="3415" t="s">
        <v>1185</v>
      </c>
      <c r="E11" s="3418" t="n">
        <v>31.55780430434268</v>
      </c>
      <c r="F11" s="3415" t="n">
        <v>31.5601395818612</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0.12349</v>
      </c>
      <c r="C20" s="3416" t="s">
        <v>1185</v>
      </c>
      <c r="D20" s="3416" t="s">
        <v>1185</v>
      </c>
      <c r="E20" s="3416" t="s">
        <v>1185</v>
      </c>
      <c r="F20" s="3416" t="s">
        <v>1185</v>
      </c>
      <c r="G20" s="26"/>
      <c r="H20" s="26"/>
      <c r="I20" s="26"/>
    </row>
    <row r="21" spans="1:9" ht="19.5" customHeight="1" x14ac:dyDescent="0.15">
      <c r="A21" s="133" t="s">
        <v>1355</v>
      </c>
      <c r="B21" s="3418" t="n">
        <v>4.18399936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494988.1600960369</v>
      </c>
      <c r="C7" s="3417" t="n">
        <v>643.3985509350571</v>
      </c>
      <c r="D7" s="3417" t="n">
        <v>25.32209092086583</v>
      </c>
      <c r="E7" s="3417" t="n">
        <v>707.0791389992391</v>
      </c>
      <c r="F7" s="3417" t="n">
        <v>6859.568209927179</v>
      </c>
      <c r="G7" s="3417" t="n">
        <v>906.3502535381529</v>
      </c>
      <c r="H7" s="3417" t="n">
        <v>121.5152417378019</v>
      </c>
    </row>
    <row r="8" spans="1:8" ht="12" customHeight="1" x14ac:dyDescent="0.15">
      <c r="A8" s="713" t="s">
        <v>39</v>
      </c>
      <c r="B8" s="3417" t="n">
        <v>120788.39547438658</v>
      </c>
      <c r="C8" s="3417" t="n">
        <v>27.28357528989272</v>
      </c>
      <c r="D8" s="3417" t="n">
        <v>2.08886179102418</v>
      </c>
      <c r="E8" s="3415" t="n">
        <v>138.51976427218898</v>
      </c>
      <c r="F8" s="3415" t="n">
        <v>233.2362281576787</v>
      </c>
      <c r="G8" s="3415" t="n">
        <v>57.82387002224809</v>
      </c>
      <c r="H8" s="3415" t="n">
        <v>25.62354576029469</v>
      </c>
    </row>
    <row r="9" spans="1:8" ht="12" customHeight="1" x14ac:dyDescent="0.15">
      <c r="A9" s="713" t="s">
        <v>40</v>
      </c>
      <c r="B9" s="3417" t="n">
        <v>301475.50658944284</v>
      </c>
      <c r="C9" s="3417" t="n">
        <v>532.1159420053115</v>
      </c>
      <c r="D9" s="3417" t="n">
        <v>11.35645309197896</v>
      </c>
      <c r="E9" s="3415" t="n">
        <v>274.9446587976078</v>
      </c>
      <c r="F9" s="3415" t="n">
        <v>6206.675495941561</v>
      </c>
      <c r="G9" s="3415" t="n">
        <v>780.7305724167554</v>
      </c>
      <c r="H9" s="3415" t="n">
        <v>83.76404782886956</v>
      </c>
    </row>
    <row r="10" spans="1:8" ht="12.75" customHeight="1" x14ac:dyDescent="0.15">
      <c r="A10" s="713" t="s">
        <v>41</v>
      </c>
      <c r="B10" s="3417" t="n">
        <v>72724.25803220751</v>
      </c>
      <c r="C10" s="3417" t="n">
        <v>83.99903363985285</v>
      </c>
      <c r="D10" s="3417" t="n">
        <v>11.87677603786269</v>
      </c>
      <c r="E10" s="3415" t="n">
        <v>293.6147159294424</v>
      </c>
      <c r="F10" s="3415" t="n">
        <v>419.6564858279387</v>
      </c>
      <c r="G10" s="3415" t="n">
        <v>67.79581109914933</v>
      </c>
      <c r="H10" s="3415" t="n">
        <v>12.12764814863765</v>
      </c>
    </row>
    <row r="11" spans="1:8" ht="12" customHeight="1" x14ac:dyDescent="0.15">
      <c r="A11" s="719" t="s">
        <v>42</v>
      </c>
      <c r="B11" s="3417" t="n">
        <v>6036.265375135724</v>
      </c>
      <c r="C11" s="3417" t="n">
        <v>0.41870213246878</v>
      </c>
      <c r="D11" s="3417" t="n">
        <v>0.16893862728847</v>
      </c>
      <c r="E11" s="3417" t="n">
        <v>21.43911924226285</v>
      </c>
      <c r="F11" s="3417" t="n">
        <v>49.66469831458344</v>
      </c>
      <c r="G11" s="3417" t="n">
        <v>3.74073968038037</v>
      </c>
      <c r="H11" s="3417" t="n">
        <v>2.88951762766965</v>
      </c>
    </row>
    <row r="12" spans="1:8" ht="12" customHeight="1" x14ac:dyDescent="0.15">
      <c r="A12" s="713" t="s">
        <v>43</v>
      </c>
      <c r="B12" s="3417" t="n">
        <v>3297.6796623309706</v>
      </c>
      <c r="C12" s="3417" t="n">
        <v>0.25887378855609</v>
      </c>
      <c r="D12" s="3417" t="n">
        <v>0.05182809786713</v>
      </c>
      <c r="E12" s="3415" t="n">
        <v>8.24652510957137</v>
      </c>
      <c r="F12" s="3415" t="n">
        <v>6.74157112508836</v>
      </c>
      <c r="G12" s="3415" t="n">
        <v>1.14197106112501</v>
      </c>
      <c r="H12" s="3415" t="n">
        <v>2.36251970205643</v>
      </c>
    </row>
    <row r="13" spans="1:8" ht="12.75" customHeight="1" x14ac:dyDescent="0.15">
      <c r="A13" s="713" t="s">
        <v>44</v>
      </c>
      <c r="B13" s="3417" t="n">
        <v>2738.5857128047537</v>
      </c>
      <c r="C13" s="3417" t="n">
        <v>0.15982834391269</v>
      </c>
      <c r="D13" s="3417" t="n">
        <v>0.11711052942134</v>
      </c>
      <c r="E13" s="3415" t="n">
        <v>13.19259413269148</v>
      </c>
      <c r="F13" s="3415" t="n">
        <v>42.92312718949508</v>
      </c>
      <c r="G13" s="3415" t="n">
        <v>2.59876861925536</v>
      </c>
      <c r="H13" s="3415" t="n">
        <v>0.52699792561322</v>
      </c>
    </row>
    <row r="14" spans="1:8" ht="12.75" customHeight="1" x14ac:dyDescent="0.15">
      <c r="A14" s="737" t="s">
        <v>45</v>
      </c>
      <c r="B14" s="3417" t="n">
        <v>19015.741528845814</v>
      </c>
      <c r="C14" s="3417" t="n">
        <v>1584.1936119147542</v>
      </c>
      <c r="D14" s="3417" t="n">
        <v>0.08651890028543</v>
      </c>
      <c r="E14" s="3417" t="n">
        <v>22.19193081955827</v>
      </c>
      <c r="F14" s="3417" t="n">
        <v>89.35911095303332</v>
      </c>
      <c r="G14" s="3417" t="n">
        <v>196.27555802214047</v>
      </c>
      <c r="H14" s="3417" t="n">
        <v>88.8917063258089</v>
      </c>
    </row>
    <row r="15" spans="1:8" ht="12" customHeight="1" x14ac:dyDescent="0.15">
      <c r="A15" s="719" t="s">
        <v>46</v>
      </c>
      <c r="B15" s="3417" t="n">
        <v>3307.412532236567</v>
      </c>
      <c r="C15" s="3417" t="n">
        <v>932.9085456330563</v>
      </c>
      <c r="D15" s="3417" t="n">
        <v>1.404922556E-5</v>
      </c>
      <c r="E15" s="3417" t="n">
        <v>0.60324701442912</v>
      </c>
      <c r="F15" s="3417" t="n">
        <v>34.3103316911572</v>
      </c>
      <c r="G15" s="3417" t="n">
        <v>13.80066998295699</v>
      </c>
      <c r="H15" s="3417" t="n">
        <v>0.80616467602374</v>
      </c>
    </row>
    <row r="16" spans="1:8" ht="12" customHeight="1" x14ac:dyDescent="0.15">
      <c r="A16" s="713" t="s">
        <v>47</v>
      </c>
      <c r="B16" s="3417" t="n">
        <v>142.005583755</v>
      </c>
      <c r="C16" s="3417" t="n">
        <v>925.8283759067048</v>
      </c>
      <c r="D16" s="3415" t="s">
        <v>2942</v>
      </c>
      <c r="E16" s="3415" t="s">
        <v>2943</v>
      </c>
      <c r="F16" s="3415" t="s">
        <v>2943</v>
      </c>
      <c r="G16" s="3415" t="n">
        <v>9.94829028242368</v>
      </c>
      <c r="H16" s="3416" t="s">
        <v>1185</v>
      </c>
    </row>
    <row r="17" spans="1:8" ht="12" customHeight="1" x14ac:dyDescent="0.15">
      <c r="A17" s="713" t="s">
        <v>48</v>
      </c>
      <c r="B17" s="3417" t="n">
        <v>3094.2417943226096</v>
      </c>
      <c r="C17" s="3417" t="n">
        <v>3.78543978563098</v>
      </c>
      <c r="D17" s="3415" t="n">
        <v>4.922556E-8</v>
      </c>
      <c r="E17" s="3415" t="n">
        <v>0.59904701442912</v>
      </c>
      <c r="F17" s="3415" t="n">
        <v>34.3089316911572</v>
      </c>
      <c r="G17" s="3415" t="n">
        <v>3.85209970053331</v>
      </c>
      <c r="H17" s="3415" t="n">
        <v>0.80162832821921</v>
      </c>
    </row>
    <row r="18" spans="1:8" ht="12.75" customHeight="1" x14ac:dyDescent="0.15">
      <c r="A18" s="713" t="s">
        <v>49</v>
      </c>
      <c r="B18" s="3417" t="n">
        <v>71.16515415895734</v>
      </c>
      <c r="C18" s="3417" t="n">
        <v>3.29472994072052</v>
      </c>
      <c r="D18" s="3415" t="n">
        <v>1.4E-5</v>
      </c>
      <c r="E18" s="3417" t="n">
        <v>0.0042</v>
      </c>
      <c r="F18" s="3417" t="n">
        <v>0.0014</v>
      </c>
      <c r="G18" s="3417" t="n">
        <v>2.8E-4</v>
      </c>
      <c r="H18" s="3417" t="n">
        <v>0.00453634780453</v>
      </c>
    </row>
    <row r="19" spans="1:8" ht="12.75" customHeight="1" x14ac:dyDescent="0.15">
      <c r="A19" s="719" t="s">
        <v>50</v>
      </c>
      <c r="B19" s="3417" t="n">
        <v>15708.328996609249</v>
      </c>
      <c r="C19" s="3417" t="n">
        <v>651.2850662816978</v>
      </c>
      <c r="D19" s="3417" t="n">
        <v>0.08650485105987</v>
      </c>
      <c r="E19" s="3417" t="n">
        <v>21.58868380512915</v>
      </c>
      <c r="F19" s="3417" t="n">
        <v>55.04877926187612</v>
      </c>
      <c r="G19" s="3417" t="n">
        <v>182.47488803918347</v>
      </c>
      <c r="H19" s="3417" t="n">
        <v>88.08554164978516</v>
      </c>
    </row>
    <row r="20" spans="1:8" ht="12" customHeight="1" x14ac:dyDescent="0.15">
      <c r="A20" s="713" t="s">
        <v>51</v>
      </c>
      <c r="B20" s="3417" t="n">
        <v>9995.982240953417</v>
      </c>
      <c r="C20" s="3417" t="n">
        <v>28.90959024694086</v>
      </c>
      <c r="D20" s="3417" t="n">
        <v>0.02413527362604</v>
      </c>
      <c r="E20" s="3415" t="n">
        <v>16.30110013882556</v>
      </c>
      <c r="F20" s="3415" t="n">
        <v>52.13318861443093</v>
      </c>
      <c r="G20" s="3415" t="n">
        <v>138.65588250746376</v>
      </c>
      <c r="H20" s="3415" t="n">
        <v>73.81539951841792</v>
      </c>
    </row>
    <row r="21" spans="1:8" ht="12" customHeight="1" x14ac:dyDescent="0.15">
      <c r="A21" s="713" t="s">
        <v>52</v>
      </c>
      <c r="B21" s="3417" t="n">
        <v>877.8017310618567</v>
      </c>
      <c r="C21" s="3417" t="n">
        <v>484.3688732723799</v>
      </c>
      <c r="D21" s="3416" t="s">
        <v>1185</v>
      </c>
      <c r="E21" s="3416" t="s">
        <v>1185</v>
      </c>
      <c r="F21" s="3416" t="s">
        <v>1185</v>
      </c>
      <c r="G21" s="3415" t="n">
        <v>29.79256407281979</v>
      </c>
      <c r="H21" s="3415" t="n">
        <v>0.02597425</v>
      </c>
    </row>
    <row r="22" spans="1:8" ht="12" customHeight="1" x14ac:dyDescent="0.15">
      <c r="A22" s="713" t="s">
        <v>53</v>
      </c>
      <c r="B22" s="3417" t="n">
        <v>2801.9929557688365</v>
      </c>
      <c r="C22" s="3417" t="n">
        <v>114.35568287445949</v>
      </c>
      <c r="D22" s="3417" t="n">
        <v>0.03880943222687</v>
      </c>
      <c r="E22" s="3415" t="n">
        <v>5.11275507098586</v>
      </c>
      <c r="F22" s="3415" t="n">
        <v>2.85063519343526</v>
      </c>
      <c r="G22" s="3415" t="n">
        <v>2.10466397138807</v>
      </c>
      <c r="H22" s="3415" t="n">
        <v>10.40852672954522</v>
      </c>
    </row>
    <row r="23" spans="1:8" ht="12.75" customHeight="1" x14ac:dyDescent="0.15">
      <c r="A23" s="713" t="s">
        <v>54</v>
      </c>
      <c r="B23" s="3417" t="n">
        <v>2032.5520688251383</v>
      </c>
      <c r="C23" s="3417" t="n">
        <v>23.65091988791758</v>
      </c>
      <c r="D23" s="3417" t="n">
        <v>0.02356014520696</v>
      </c>
      <c r="E23" s="3417" t="n">
        <v>0.17482859531773</v>
      </c>
      <c r="F23" s="3417" t="n">
        <v>0.06495545400993</v>
      </c>
      <c r="G23" s="3417" t="n">
        <v>11.92177748751185</v>
      </c>
      <c r="H23" s="3417" t="n">
        <v>3.83564115182202</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175300.1089380387</v>
      </c>
      <c r="C29" s="3417" t="n">
        <v>11.78252537944807</v>
      </c>
      <c r="D29" s="3417" t="n">
        <v>5.70114820549904</v>
      </c>
      <c r="E29" s="3417" t="n">
        <v>1525.4626058159342</v>
      </c>
      <c r="F29" s="3417" t="n">
        <v>338.43820101527285</v>
      </c>
      <c r="G29" s="3417" t="n">
        <v>46.89004838629953</v>
      </c>
      <c r="H29" s="3417" t="n">
        <v>247.49215714539937</v>
      </c>
    </row>
    <row r="30" spans="1:8" ht="12" customHeight="1" x14ac:dyDescent="0.15">
      <c r="A30" s="729" t="s">
        <v>61</v>
      </c>
      <c r="B30" s="3417" t="n">
        <v>55672.3592829756</v>
      </c>
      <c r="C30" s="3417" t="n">
        <v>0.34719383482292</v>
      </c>
      <c r="D30" s="3417" t="n">
        <v>1.61537041354769</v>
      </c>
      <c r="E30" s="3415" t="n">
        <v>222.39434714814942</v>
      </c>
      <c r="F30" s="3415" t="n">
        <v>232.59890579114605</v>
      </c>
      <c r="G30" s="3415" t="n">
        <v>8.27126140189477</v>
      </c>
      <c r="H30" s="3415" t="n">
        <v>12.57116207421092</v>
      </c>
    </row>
    <row r="31" spans="1:8" ht="12" customHeight="1" x14ac:dyDescent="0.15">
      <c r="A31" s="729" t="s">
        <v>62</v>
      </c>
      <c r="B31" s="3417" t="n">
        <v>119627.7496550631</v>
      </c>
      <c r="C31" s="3417" t="n">
        <v>11.43533154462515</v>
      </c>
      <c r="D31" s="3417" t="n">
        <v>4.08577779195135</v>
      </c>
      <c r="E31" s="3415" t="n">
        <v>1303.068258667785</v>
      </c>
      <c r="F31" s="3415" t="n">
        <v>105.8392952241268</v>
      </c>
      <c r="G31" s="3415" t="n">
        <v>38.61878698440476</v>
      </c>
      <c r="H31" s="3415" t="n">
        <v>234.92099507118846</v>
      </c>
    </row>
    <row r="32" spans="1:8" ht="12" customHeight="1" x14ac:dyDescent="0.15">
      <c r="A32" s="711" t="s">
        <v>63</v>
      </c>
      <c r="B32" s="3417" t="n">
        <v>82.81034333261002</v>
      </c>
      <c r="C32" s="3417" t="n">
        <v>0.00527311722167</v>
      </c>
      <c r="D32" s="3417" t="n">
        <v>0.00234635188668</v>
      </c>
      <c r="E32" s="3415" t="n">
        <v>1.247623217601</v>
      </c>
      <c r="F32" s="3415" t="n">
        <v>0.095239026</v>
      </c>
      <c r="G32" s="3415" t="n">
        <v>0.031276339301</v>
      </c>
      <c r="H32" s="3415" t="n">
        <v>0.039777216775</v>
      </c>
    </row>
    <row r="33" spans="1:8" ht="14.25" customHeight="1" x14ac:dyDescent="0.15">
      <c r="A33" s="730" t="s">
        <v>64</v>
      </c>
      <c r="B33" s="3417" t="n">
        <v>561207.6341734392</v>
      </c>
      <c r="C33" s="3416" t="s">
        <v>1185</v>
      </c>
      <c r="D33" s="3416" t="s">
        <v>1185</v>
      </c>
      <c r="E33" s="3416" t="s">
        <v>1185</v>
      </c>
      <c r="F33" s="3416" t="s">
        <v>1185</v>
      </c>
      <c r="G33" s="3416" t="s">
        <v>1185</v>
      </c>
      <c r="H33" s="3416" t="s">
        <v>1185</v>
      </c>
    </row>
    <row r="34" spans="1:8" ht="14.25" customHeight="1" x14ac:dyDescent="0.15">
      <c r="A34" s="733" t="s">
        <v>66</v>
      </c>
      <c r="B34" s="3417" t="n">
        <v>101.51131963939086</v>
      </c>
      <c r="C34" s="3416" t="s">
        <v>1185</v>
      </c>
      <c r="D34" s="3416" t="s">
        <v>1185</v>
      </c>
      <c r="E34" s="3416" t="s">
        <v>1185</v>
      </c>
      <c r="F34" s="3416" t="s">
        <v>1185</v>
      </c>
      <c r="G34" s="3416" t="s">
        <v>1185</v>
      </c>
      <c r="H34" s="3416" t="s">
        <v>1185</v>
      </c>
    </row>
    <row r="35" spans="1:8" ht="14.25" customHeight="1" x14ac:dyDescent="0.15">
      <c r="A35" s="735" t="s">
        <v>68</v>
      </c>
      <c r="B35" s="3415" t="n">
        <v>101.51131963939086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358.0577773966988</v>
      </c>
    </row>
    <row r="9" spans="1:5" ht="29.25" customHeight="1" x14ac:dyDescent="0.15">
      <c r="A9" s="1373" t="s">
        <v>1369</v>
      </c>
      <c r="B9" s="3418" t="s">
        <v>665</v>
      </c>
      <c r="C9" s="3415" t="n">
        <v>9.98904062820452E9</v>
      </c>
      <c r="D9" s="3418" t="n">
        <v>0.0092890271135</v>
      </c>
      <c r="E9" s="3415" t="n">
        <v>145.81045165230793</v>
      </c>
    </row>
    <row r="10" spans="1:5" ht="29.25" customHeight="1" x14ac:dyDescent="0.15">
      <c r="A10" s="1373" t="s">
        <v>1370</v>
      </c>
      <c r="B10" s="3418" t="s">
        <v>667</v>
      </c>
      <c r="C10" s="3418" t="n">
        <v>5.249570466273733E9</v>
      </c>
      <c r="D10" s="3418" t="n">
        <v>0.00794897866498</v>
      </c>
      <c r="E10" s="3418" t="n">
        <v>65.57370857199084</v>
      </c>
    </row>
    <row r="11" spans="1:5" ht="25.5" customHeight="1" x14ac:dyDescent="0.15">
      <c r="A11" s="1373" t="s">
        <v>669</v>
      </c>
      <c r="B11" s="3418" t="s">
        <v>670</v>
      </c>
      <c r="C11" s="3415" t="n">
        <v>4.532320012523802E9</v>
      </c>
      <c r="D11" s="3418" t="n">
        <v>0.00804667140079</v>
      </c>
      <c r="E11" s="3415" t="n">
        <v>57.31014115199412</v>
      </c>
    </row>
    <row r="12" spans="1:5" ht="22.5" customHeight="1" x14ac:dyDescent="0.15">
      <c r="A12" s="1373" t="s">
        <v>671</v>
      </c>
      <c r="B12" s="3418" t="s">
        <v>672</v>
      </c>
      <c r="C12" s="3415" t="n">
        <v>9.117754037722369E7</v>
      </c>
      <c r="D12" s="3418" t="n">
        <v>0.00723256567804</v>
      </c>
      <c r="E12" s="3415" t="n">
        <v>1.03627472007827</v>
      </c>
    </row>
    <row r="13" spans="1:5" ht="20.25" customHeight="1" x14ac:dyDescent="0.15">
      <c r="A13" s="1375" t="s">
        <v>673</v>
      </c>
      <c r="B13" s="3418" t="s">
        <v>674</v>
      </c>
      <c r="C13" s="3415" t="n">
        <v>6.260729133727075E8</v>
      </c>
      <c r="D13" s="3418" t="n">
        <v>0.00734608727729</v>
      </c>
      <c r="E13" s="3415" t="n">
        <v>7.22729269991844</v>
      </c>
    </row>
    <row r="14" spans="1:5" ht="14.25" customHeight="1" x14ac:dyDescent="0.15">
      <c r="A14" s="1373" t="s">
        <v>675</v>
      </c>
      <c r="B14" s="3418" t="s">
        <v>676</v>
      </c>
      <c r="C14" s="3415" t="n">
        <v>2.6406326636212134E9</v>
      </c>
      <c r="D14" s="3418" t="n">
        <v>0.00941570580044</v>
      </c>
      <c r="E14" s="3415" t="n">
        <v>39.07108902351473</v>
      </c>
    </row>
    <row r="15" spans="1:5" ht="14.25" customHeight="1" x14ac:dyDescent="0.15">
      <c r="A15" s="1373" t="s">
        <v>677</v>
      </c>
      <c r="B15" s="3418" t="s">
        <v>678</v>
      </c>
      <c r="C15" s="3415" t="n">
        <v>5.004450450742791E9</v>
      </c>
      <c r="D15" s="3418" t="n">
        <v>0.00819559791161</v>
      </c>
      <c r="E15" s="3415" t="n">
        <v>64.45130004163659</v>
      </c>
    </row>
    <row r="16" spans="1:5" ht="25.5" customHeight="1" x14ac:dyDescent="0.15">
      <c r="A16" s="1373" t="s">
        <v>1373</v>
      </c>
      <c r="B16" s="3418" t="s">
        <v>2702</v>
      </c>
      <c r="C16" s="3415" t="n">
        <v>1.367258117512233E8</v>
      </c>
      <c r="D16" s="3418" t="n">
        <v>0.00474965068198</v>
      </c>
      <c r="E16" s="3415" t="n">
        <v>1.02048547075947</v>
      </c>
    </row>
    <row r="17" spans="1:5" ht="14.25" customHeight="1" x14ac:dyDescent="0.15">
      <c r="A17" s="1373" t="s">
        <v>1371</v>
      </c>
      <c r="B17" s="3418" t="s">
        <v>3193</v>
      </c>
      <c r="C17" s="3415" t="n">
        <v>3885726.9629480457</v>
      </c>
      <c r="D17" s="3418" t="n">
        <v>6.89973146402342</v>
      </c>
      <c r="E17" s="3415" t="n">
        <v>42.13074263648921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89.60061705122202</v>
      </c>
    </row>
    <row r="20" spans="1:5" ht="24" customHeight="1" x14ac:dyDescent="0.15">
      <c r="A20" s="1001" t="s">
        <v>1372</v>
      </c>
      <c r="B20" s="3418" t="s">
        <v>682</v>
      </c>
      <c r="C20" s="3415" t="n">
        <v>1.8363433332865002E9</v>
      </c>
      <c r="D20" s="3418" t="n">
        <v>0.00979031198408</v>
      </c>
      <c r="E20" s="3415" t="n">
        <v>28.25173079577029</v>
      </c>
    </row>
    <row r="21" spans="1:5" x14ac:dyDescent="0.15">
      <c r="A21" s="1001" t="s">
        <v>683</v>
      </c>
      <c r="B21" s="3418" t="s">
        <v>3194</v>
      </c>
      <c r="C21" s="3415" t="n">
        <v>4.826876971019085E9</v>
      </c>
      <c r="D21" s="3418" t="n">
        <v>0.00808808688905</v>
      </c>
      <c r="E21" s="3415" t="n">
        <v>61.34888625545172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5358.356094325835</v>
      </c>
    </row>
    <row r="9" spans="1:4" ht="13" x14ac:dyDescent="0.15">
      <c r="A9" s="1417" t="s">
        <v>727</v>
      </c>
      <c r="B9" s="3415" t="n">
        <v>1.0557330524205346E7</v>
      </c>
      <c r="C9" s="3418" t="n">
        <v>0.11999957584719</v>
      </c>
      <c r="D9" s="3415" t="n">
        <v>4645.2090116053305</v>
      </c>
    </row>
    <row r="10" spans="1:4" ht="13" x14ac:dyDescent="0.15">
      <c r="A10" s="1417" t="s">
        <v>728</v>
      </c>
      <c r="B10" s="3415" t="n">
        <v>1495772.5210002768</v>
      </c>
      <c r="C10" s="3418" t="n">
        <v>0.13002957080246</v>
      </c>
      <c r="D10" s="3415" t="n">
        <v>713.1470827205055</v>
      </c>
    </row>
    <row r="11" spans="1:4" ht="13" x14ac:dyDescent="0.15">
      <c r="A11" s="1418" t="s">
        <v>522</v>
      </c>
      <c r="B11" s="3415" t="n">
        <v>5353123.716777295</v>
      </c>
      <c r="C11" s="3418" t="n">
        <v>0.19999347057345</v>
      </c>
      <c r="D11" s="3415" t="n">
        <v>3925.4958986002953</v>
      </c>
    </row>
    <row r="12" spans="1:4" ht="13" x14ac:dyDescent="0.15">
      <c r="A12" s="1418" t="s">
        <v>1375</v>
      </c>
      <c r="B12" s="3415" t="n">
        <v>1789795.1103482186</v>
      </c>
      <c r="C12" s="3418" t="n">
        <v>0.11769159250411</v>
      </c>
      <c r="D12" s="3415" t="n">
        <v>772.3607349074634</v>
      </c>
    </row>
    <row r="13" spans="1:4" ht="13" x14ac:dyDescent="0.15">
      <c r="A13" s="1418" t="s">
        <v>1376</v>
      </c>
      <c r="B13" s="3418" t="n">
        <v>2.0858129231371637E7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-263375.9857155176</v>
      </c>
      <c r="C7" s="3417" t="n">
        <v>424.5313839914286</v>
      </c>
      <c r="D7" s="3417" t="n">
        <v>39.43792089324991</v>
      </c>
      <c r="E7" s="3417" t="n">
        <v>31.56482813305998</v>
      </c>
      <c r="F7" s="3417" t="n">
        <v>1204.7446369611957</v>
      </c>
      <c r="G7" s="3417" t="n">
        <v>1436.8078287962785</v>
      </c>
      <c r="H7" s="336"/>
    </row>
    <row r="8" spans="1:8" ht="13" x14ac:dyDescent="0.15">
      <c r="A8" s="1432" t="s">
        <v>733</v>
      </c>
      <c r="B8" s="3417" t="n">
        <v>-299174.56170984363</v>
      </c>
      <c r="C8" s="3417" t="n">
        <v>95.65581889369695</v>
      </c>
      <c r="D8" s="3417" t="n">
        <v>18.06773730279827</v>
      </c>
      <c r="E8" s="3417" t="n">
        <v>16.51290462919566</v>
      </c>
      <c r="F8" s="3417" t="n">
        <v>825.4948023228766</v>
      </c>
      <c r="G8" s="3417" t="n">
        <v>71.94535677318454</v>
      </c>
      <c r="H8" s="336"/>
    </row>
    <row r="9" spans="1:8" ht="13" x14ac:dyDescent="0.15">
      <c r="A9" s="1433" t="s">
        <v>734</v>
      </c>
      <c r="B9" s="3417" t="n">
        <v>-256594.7184062469</v>
      </c>
      <c r="C9" s="3417" t="n">
        <v>37.91338075284691</v>
      </c>
      <c r="D9" s="3417" t="n">
        <v>2.01345900897265</v>
      </c>
      <c r="E9" s="3415" t="n">
        <v>16.43136132947166</v>
      </c>
      <c r="F9" s="3415" t="n">
        <v>789.8803800936263</v>
      </c>
      <c r="G9" s="3415" t="n">
        <v>70.59098089996876</v>
      </c>
      <c r="H9" s="336"/>
    </row>
    <row r="10" spans="1:8" ht="13" x14ac:dyDescent="0.15">
      <c r="A10" s="1440" t="s">
        <v>735</v>
      </c>
      <c r="B10" s="3417" t="n">
        <v>-43051.41906582951</v>
      </c>
      <c r="C10" s="3417" t="n">
        <v>1.58039577335024</v>
      </c>
      <c r="D10" s="3417" t="n">
        <v>1.22386082217324</v>
      </c>
      <c r="E10" s="3415" t="n">
        <v>0.081543299724</v>
      </c>
      <c r="F10" s="3415" t="n">
        <v>35.6144222292503</v>
      </c>
      <c r="G10" s="3415" t="n">
        <v>1.35437587321578</v>
      </c>
      <c r="H10" s="336"/>
    </row>
    <row r="11" spans="1:8" ht="13" x14ac:dyDescent="0.15">
      <c r="A11" s="1443" t="s">
        <v>736</v>
      </c>
      <c r="B11" s="3417" t="n">
        <v>20409.150542294043</v>
      </c>
      <c r="C11" s="3417" t="n">
        <v>25.95103642794807</v>
      </c>
      <c r="D11" s="3417" t="n">
        <v>4.65181870386617</v>
      </c>
      <c r="E11" s="3417" t="n">
        <v>2.57028758230282</v>
      </c>
      <c r="F11" s="3417" t="n">
        <v>84.53910160465061</v>
      </c>
      <c r="G11" s="3417" t="n">
        <v>0.33302097581951</v>
      </c>
      <c r="H11" s="336"/>
    </row>
    <row r="12" spans="1:8" ht="13" x14ac:dyDescent="0.15">
      <c r="A12" s="1433" t="s">
        <v>738</v>
      </c>
      <c r="B12" s="3417" t="n">
        <v>5187.068127163737</v>
      </c>
      <c r="C12" s="3417" t="n">
        <v>2.75038144623213</v>
      </c>
      <c r="D12" s="3417" t="n">
        <v>0.14994249127468</v>
      </c>
      <c r="E12" s="3415" t="n">
        <v>1.94238851985438</v>
      </c>
      <c r="F12" s="3415" t="n">
        <v>62.49126575338551</v>
      </c>
      <c r="G12" s="3415" t="n">
        <v>0.33219429467033</v>
      </c>
      <c r="H12" s="336"/>
    </row>
    <row r="13" spans="1:8" ht="13" x14ac:dyDescent="0.15">
      <c r="A13" s="1433" t="s">
        <v>739</v>
      </c>
      <c r="B13" s="3417" t="n">
        <v>14046.346240745203</v>
      </c>
      <c r="C13" s="3417" t="n">
        <v>2.51369929545194</v>
      </c>
      <c r="D13" s="3417" t="n">
        <v>4.50187621259149</v>
      </c>
      <c r="E13" s="3415" t="n">
        <v>0.62789906244844</v>
      </c>
      <c r="F13" s="3415" t="n">
        <v>22.0478358512651</v>
      </c>
      <c r="G13" s="3415" t="n">
        <v>8.2668114918E-4</v>
      </c>
      <c r="H13" s="336"/>
    </row>
    <row r="14" spans="1:8" ht="13" x14ac:dyDescent="0.15">
      <c r="A14" s="1432" t="s">
        <v>740</v>
      </c>
      <c r="B14" s="3417" t="n">
        <v>15925.039225127925</v>
      </c>
      <c r="C14" s="3417" t="n">
        <v>80.05610944980162</v>
      </c>
      <c r="D14" s="3417" t="n">
        <v>1.42233702752281</v>
      </c>
      <c r="E14" s="3417" t="n">
        <v>12.04962750651287</v>
      </c>
      <c r="F14" s="3417" t="n">
        <v>279.4980793500506</v>
      </c>
      <c r="G14" s="3417" t="n">
        <v>5.20444966488853</v>
      </c>
      <c r="H14" s="336"/>
    </row>
    <row r="15" spans="1:8" ht="13" x14ac:dyDescent="0.15">
      <c r="A15" s="1433" t="s">
        <v>742</v>
      </c>
      <c r="B15" s="3417" t="n">
        <v>30003.538573967002</v>
      </c>
      <c r="C15" s="3417" t="n">
        <v>10.72253772448255</v>
      </c>
      <c r="D15" s="3417" t="n">
        <v>0.74908372061407</v>
      </c>
      <c r="E15" s="3415" t="n">
        <v>11.29507964732275</v>
      </c>
      <c r="F15" s="3415" t="n">
        <v>256.6144849832919</v>
      </c>
      <c r="G15" s="3415" t="n">
        <v>5.1877292345207</v>
      </c>
      <c r="H15" s="336"/>
    </row>
    <row r="16" spans="1:8" ht="13" x14ac:dyDescent="0.15">
      <c r="A16" s="1440" t="s">
        <v>743</v>
      </c>
      <c r="B16" s="3417" t="n">
        <v>-14772.965714375165</v>
      </c>
      <c r="C16" s="3417" t="n">
        <v>2.34779466978029</v>
      </c>
      <c r="D16" s="3417" t="n">
        <v>0.54211570690874</v>
      </c>
      <c r="E16" s="3415" t="n">
        <v>0.75454785919012</v>
      </c>
      <c r="F16" s="3415" t="n">
        <v>22.88359436675867</v>
      </c>
      <c r="G16" s="3415" t="n">
        <v>0.01672043036783</v>
      </c>
      <c r="H16" s="336"/>
    </row>
    <row r="17" spans="1:8" ht="14" x14ac:dyDescent="0.15">
      <c r="A17" s="1443" t="s">
        <v>744</v>
      </c>
      <c r="B17" s="3417" t="n">
        <v>15295.554588041778</v>
      </c>
      <c r="C17" s="3417" t="n">
        <v>211.66627160568194</v>
      </c>
      <c r="D17" s="3417" t="n">
        <v>0.85908956097025</v>
      </c>
      <c r="E17" s="3417" t="n">
        <v>0.06384349270723</v>
      </c>
      <c r="F17" s="3417" t="n">
        <v>2.24816845561797</v>
      </c>
      <c r="G17" s="3417" t="n">
        <v>1.38238599E-6</v>
      </c>
      <c r="H17" s="336"/>
    </row>
    <row r="18" spans="1:8" ht="13" x14ac:dyDescent="0.15">
      <c r="A18" s="1433" t="s">
        <v>746</v>
      </c>
      <c r="B18" s="3417" t="n">
        <v>10397.317474379332</v>
      </c>
      <c r="C18" s="3417" t="n">
        <v>0.79186589741856</v>
      </c>
      <c r="D18" s="3417" t="n">
        <v>0.02303779675097</v>
      </c>
      <c r="E18" s="3415" t="n">
        <v>5.2662323E-7</v>
      </c>
      <c r="F18" s="3415" t="n">
        <v>1.514041797E-5</v>
      </c>
      <c r="G18" s="3415" t="n">
        <v>1.38238599E-6</v>
      </c>
      <c r="H18" s="336"/>
    </row>
    <row r="19" spans="1:8" ht="13" x14ac:dyDescent="0.15">
      <c r="A19" s="1433" t="s">
        <v>747</v>
      </c>
      <c r="B19" s="3417" t="n">
        <v>3539.12309397224</v>
      </c>
      <c r="C19" s="3417" t="n">
        <v>0.25693180745</v>
      </c>
      <c r="D19" s="3417" t="n">
        <v>0.29476146966475</v>
      </c>
      <c r="E19" s="3415" t="n">
        <v>0.063842966084</v>
      </c>
      <c r="F19" s="3415" t="n">
        <v>2.2481533152</v>
      </c>
      <c r="G19" s="3415" t="s">
        <v>2949</v>
      </c>
      <c r="H19" s="336"/>
    </row>
    <row r="20" spans="1:8" ht="13" x14ac:dyDescent="0.15">
      <c r="A20" s="1432" t="s">
        <v>748</v>
      </c>
      <c r="B20" s="3417" t="n">
        <v>24346.76975649343</v>
      </c>
      <c r="C20" s="3417" t="n">
        <v>2.4553036676</v>
      </c>
      <c r="D20" s="3417" t="n">
        <v>10.75527314043278</v>
      </c>
      <c r="E20" s="3417" t="n">
        <v>0.36315122857</v>
      </c>
      <c r="F20" s="3417" t="n">
        <v>12.787934028</v>
      </c>
      <c r="G20" s="3417" t="s">
        <v>2950</v>
      </c>
      <c r="H20" s="336"/>
    </row>
    <row r="21" spans="1:8" ht="13" x14ac:dyDescent="0.15">
      <c r="A21" s="1433" t="s">
        <v>750</v>
      </c>
      <c r="B21" s="3417" t="n">
        <v>1004.8374060129396</v>
      </c>
      <c r="C21" s="3417" t="n">
        <v>0.410215949</v>
      </c>
      <c r="D21" s="3417" t="n">
        <v>0.04366246904761</v>
      </c>
      <c r="E21" s="3415" t="s">
        <v>2949</v>
      </c>
      <c r="F21" s="3415" t="s">
        <v>2949</v>
      </c>
      <c r="G21" s="3415" t="s">
        <v>2949</v>
      </c>
      <c r="H21" s="336"/>
    </row>
    <row r="22" spans="1:8" ht="13" x14ac:dyDescent="0.15">
      <c r="A22" s="1440" t="s">
        <v>751</v>
      </c>
      <c r="B22" s="3417" t="n">
        <v>23341.932350480492</v>
      </c>
      <c r="C22" s="3417" t="n">
        <v>0.583609544</v>
      </c>
      <c r="D22" s="3417" t="n">
        <v>10.70156300893417</v>
      </c>
      <c r="E22" s="3415" t="n">
        <v>0.36315122857</v>
      </c>
      <c r="F22" s="3415" t="n">
        <v>12.787934028</v>
      </c>
      <c r="G22" s="3415" t="s">
        <v>2949</v>
      </c>
      <c r="H22" s="336"/>
    </row>
    <row r="23" spans="1:8" ht="14" x14ac:dyDescent="0.15">
      <c r="A23" s="1443" t="s">
        <v>752</v>
      </c>
      <c r="B23" s="3417" t="n">
        <v>1119.4801784630795</v>
      </c>
      <c r="C23" s="3417" t="n">
        <v>0.02017728</v>
      </c>
      <c r="D23" s="3417" t="n">
        <v>0.287754024532</v>
      </c>
      <c r="E23" s="3417" t="n">
        <v>0.0050136937714</v>
      </c>
      <c r="F23" s="3417" t="n">
        <v>0.1765512</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1119.4801784630795</v>
      </c>
      <c r="C25" s="3417" t="s">
        <v>2942</v>
      </c>
      <c r="D25" s="3417" t="s">
        <v>2943</v>
      </c>
      <c r="E25" s="3415" t="n">
        <v>0.0050136937714</v>
      </c>
      <c r="F25" s="3415" t="n">
        <v>0.1765512</v>
      </c>
      <c r="G25" s="3415" t="s">
        <v>2949</v>
      </c>
      <c r="H25" s="336"/>
    </row>
    <row r="26" spans="1:8" ht="14" x14ac:dyDescent="0.15">
      <c r="A26" s="1432" t="s">
        <v>755</v>
      </c>
      <c r="B26" s="3417" t="n">
        <v>-41337.24196276126</v>
      </c>
      <c r="C26" s="3416" t="s">
        <v>1185</v>
      </c>
      <c r="D26" s="3416" t="s">
        <v>1185</v>
      </c>
      <c r="E26" s="3416" t="s">
        <v>1185</v>
      </c>
      <c r="F26" s="3416" t="s">
        <v>1185</v>
      </c>
      <c r="G26" s="3416" t="s">
        <v>1185</v>
      </c>
      <c r="H26" s="26"/>
    </row>
    <row r="27" spans="1:8" x14ac:dyDescent="0.15">
      <c r="A27" s="1436" t="s">
        <v>756</v>
      </c>
      <c r="B27" s="3417" t="n">
        <v>39.823666667</v>
      </c>
      <c r="C27" s="3417" t="n">
        <v>8.7266666667</v>
      </c>
      <c r="D27" s="3417" t="n">
        <v>0.402684128</v>
      </c>
      <c r="E27" s="3417" t="s">
        <v>2942</v>
      </c>
      <c r="F27" s="3417" t="s">
        <v>2942</v>
      </c>
      <c r="G27" s="3417" t="n">
        <v>1359.325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165030.74325601838</v>
      </c>
      <c r="C7" s="3415" t="s">
        <v>2942</v>
      </c>
      <c r="D7" s="3415" t="n">
        <v>26.55461476434225</v>
      </c>
      <c r="E7" s="3415" t="n">
        <v>34.50891438548453</v>
      </c>
      <c r="F7" s="3415" t="s">
        <v>2943</v>
      </c>
      <c r="G7" s="3415" t="n">
        <v>2.52897191385167</v>
      </c>
      <c r="H7" s="3415" t="n">
        <v>1.973573</v>
      </c>
      <c r="I7" s="3415" t="n">
        <v>42.82180602464107</v>
      </c>
      <c r="J7" s="3415" t="n">
        <v>4.33376151688622</v>
      </c>
      <c r="K7" s="3415" t="s">
        <v>2943</v>
      </c>
      <c r="L7" s="3418" t="n">
        <v>165143.46489762358</v>
      </c>
    </row>
    <row r="8" spans="1:12" ht="14" x14ac:dyDescent="0.15">
      <c r="A8" s="1452" t="s">
        <v>2192</v>
      </c>
      <c r="B8" s="3415" t="s">
        <v>2942</v>
      </c>
      <c r="C8" s="3415" t="n">
        <v>2193.4382613564276</v>
      </c>
      <c r="D8" s="3415" t="n">
        <v>0.001348868</v>
      </c>
      <c r="E8" s="3415" t="n">
        <v>0.027561608</v>
      </c>
      <c r="F8" s="3415" t="s">
        <v>2942</v>
      </c>
      <c r="G8" s="3415" t="s">
        <v>2942</v>
      </c>
      <c r="H8" s="3415" t="s">
        <v>2942</v>
      </c>
      <c r="I8" s="3415" t="n">
        <v>0.04884306502857</v>
      </c>
      <c r="J8" s="3415" t="n">
        <v>0.118727912</v>
      </c>
      <c r="K8" s="3415" t="s">
        <v>2943</v>
      </c>
      <c r="L8" s="3418" t="n">
        <v>2193.6347428094564</v>
      </c>
    </row>
    <row r="9" spans="1:12" ht="14" x14ac:dyDescent="0.15">
      <c r="A9" s="1452" t="s">
        <v>2193</v>
      </c>
      <c r="B9" s="3415" t="n">
        <v>81.22627627606651</v>
      </c>
      <c r="C9" s="3415" t="s">
        <v>2942</v>
      </c>
      <c r="D9" s="3415" t="n">
        <v>120679.39346020641</v>
      </c>
      <c r="E9" s="3415" t="n">
        <v>492.4099891907679</v>
      </c>
      <c r="F9" s="3415" t="s">
        <v>2943</v>
      </c>
      <c r="G9" s="3415" t="n">
        <v>2.20426948463521</v>
      </c>
      <c r="H9" s="3415" t="n">
        <v>1.359593</v>
      </c>
      <c r="I9" s="3415" t="n">
        <v>83.88231165167971</v>
      </c>
      <c r="J9" s="3415" t="n">
        <v>0.40234172019767</v>
      </c>
      <c r="K9" s="3415" t="s">
        <v>2943</v>
      </c>
      <c r="L9" s="3418" t="n">
        <v>121340.87824152976</v>
      </c>
    </row>
    <row r="10" spans="1:12" ht="14" x14ac:dyDescent="0.15">
      <c r="A10" s="1452" t="s">
        <v>2194</v>
      </c>
      <c r="B10" s="3415" t="n">
        <v>179.7843436043624</v>
      </c>
      <c r="C10" s="3415" t="n">
        <v>3.97525129975032</v>
      </c>
      <c r="D10" s="3415" t="n">
        <v>575.2381701542935</v>
      </c>
      <c r="E10" s="3415" t="n">
        <v>72249.09818831431</v>
      </c>
      <c r="F10" s="3415" t="s">
        <v>2943</v>
      </c>
      <c r="G10" s="3415" t="n">
        <v>10.18327273275557</v>
      </c>
      <c r="H10" s="3415" t="n">
        <v>8.800075</v>
      </c>
      <c r="I10" s="3415" t="n">
        <v>85.79289637718655</v>
      </c>
      <c r="J10" s="3415" t="n">
        <v>0.80519667075333</v>
      </c>
      <c r="K10" s="3415" t="s">
        <v>2943</v>
      </c>
      <c r="L10" s="3418" t="n">
        <v>73113.6773941534</v>
      </c>
    </row>
    <row r="11" spans="1:12" ht="14" x14ac:dyDescent="0.15">
      <c r="A11" s="1452" t="s">
        <v>2195</v>
      </c>
      <c r="B11" s="3415" t="n">
        <v>0.30492959892452</v>
      </c>
      <c r="C11" s="3415" t="s">
        <v>2942</v>
      </c>
      <c r="D11" s="3415" t="n">
        <v>0.04765275</v>
      </c>
      <c r="E11" s="3415" t="n">
        <v>5.877</v>
      </c>
      <c r="F11" s="3415" t="n">
        <v>341.7624333990185</v>
      </c>
      <c r="G11" s="3415" t="s">
        <v>2943</v>
      </c>
      <c r="H11" s="3415" t="s">
        <v>2943</v>
      </c>
      <c r="I11" s="3415" t="n">
        <v>0.80798507096308</v>
      </c>
      <c r="J11" s="3415" t="n">
        <v>0.1100899</v>
      </c>
      <c r="K11" s="3415" t="s">
        <v>2943</v>
      </c>
      <c r="L11" s="3418" t="n">
        <v>348.9100907189061</v>
      </c>
    </row>
    <row r="12" spans="1:12" ht="14" x14ac:dyDescent="0.15">
      <c r="A12" s="1452" t="s">
        <v>2196</v>
      </c>
      <c r="B12" s="3415" t="n">
        <v>5.5577340537107</v>
      </c>
      <c r="C12" s="3415" t="s">
        <v>2942</v>
      </c>
      <c r="D12" s="3415" t="n">
        <v>1.66950206177608</v>
      </c>
      <c r="E12" s="3415" t="n">
        <v>1.94742717199442</v>
      </c>
      <c r="F12" s="3415" t="s">
        <v>2943</v>
      </c>
      <c r="G12" s="3415" t="n">
        <v>6814.782965262616</v>
      </c>
      <c r="H12" s="3415" t="n">
        <v>1.41329618043545</v>
      </c>
      <c r="I12" s="3415" t="n">
        <v>1.05014749949921</v>
      </c>
      <c r="J12" s="3415" t="n">
        <v>0.801468830424</v>
      </c>
      <c r="K12" s="3415" t="s">
        <v>2943</v>
      </c>
      <c r="L12" s="3418" t="n">
        <v>6827.222541060456</v>
      </c>
    </row>
    <row r="13" spans="1:12" ht="14" x14ac:dyDescent="0.15">
      <c r="A13" s="1452" t="s">
        <v>2197</v>
      </c>
      <c r="B13" s="3415" t="n">
        <v>10.30453403702863</v>
      </c>
      <c r="C13" s="3415" t="s">
        <v>2943</v>
      </c>
      <c r="D13" s="3415" t="n">
        <v>1.759835</v>
      </c>
      <c r="E13" s="3415" t="n">
        <v>4.214226</v>
      </c>
      <c r="F13" s="3415" t="s">
        <v>2943</v>
      </c>
      <c r="G13" s="3415" t="n">
        <v>0.299</v>
      </c>
      <c r="H13" s="3415" t="n">
        <v>17026.61681882447</v>
      </c>
      <c r="I13" s="3415" t="n">
        <v>0.299526</v>
      </c>
      <c r="J13" s="3415" t="n">
        <v>4.051364</v>
      </c>
      <c r="K13" s="3415" t="s">
        <v>2943</v>
      </c>
      <c r="L13" s="3418" t="n">
        <v>17047.545303861498</v>
      </c>
    </row>
    <row r="14" spans="1:12" ht="14" x14ac:dyDescent="0.15">
      <c r="A14" s="1452" t="s">
        <v>2198</v>
      </c>
      <c r="B14" s="3415" t="n">
        <v>10.90525054489726</v>
      </c>
      <c r="C14" s="3415" t="s">
        <v>2942</v>
      </c>
      <c r="D14" s="3415" t="n">
        <v>15.00054442597577</v>
      </c>
      <c r="E14" s="3415" t="n">
        <v>22.44522699334317</v>
      </c>
      <c r="F14" s="3415" t="s">
        <v>2943</v>
      </c>
      <c r="G14" s="3415" t="n">
        <v>1.06471674718571</v>
      </c>
      <c r="H14" s="3415" t="n">
        <v>0.250942</v>
      </c>
      <c r="I14" s="3415" t="n">
        <v>27786.287125014962</v>
      </c>
      <c r="J14" s="3415" t="n">
        <v>11.775623157895</v>
      </c>
      <c r="K14" s="3415" t="s">
        <v>2943</v>
      </c>
      <c r="L14" s="3418" t="n">
        <v>27847.72942888426</v>
      </c>
    </row>
    <row r="15" spans="1:12" ht="14" x14ac:dyDescent="0.15">
      <c r="A15" s="1452" t="s">
        <v>2199</v>
      </c>
      <c r="B15" s="3415" t="n">
        <v>5.65690882874124</v>
      </c>
      <c r="C15" s="3415" t="s">
        <v>2942</v>
      </c>
      <c r="D15" s="3415" t="n">
        <v>0.09665331603212</v>
      </c>
      <c r="E15" s="3415" t="n">
        <v>14.42218680376827</v>
      </c>
      <c r="F15" s="3415" t="s">
        <v>2942</v>
      </c>
      <c r="G15" s="3415" t="n">
        <v>0.60914936320452</v>
      </c>
      <c r="H15" s="3415" t="n">
        <v>10.654609</v>
      </c>
      <c r="I15" s="3415" t="n">
        <v>4.24019025477712</v>
      </c>
      <c r="J15" s="3415" t="n">
        <v>9319.22582870082</v>
      </c>
      <c r="K15" s="3415" t="s">
        <v>2943</v>
      </c>
      <c r="L15" s="3418" t="n">
        <v>9354.905526267345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322.348198008788</v>
      </c>
      <c r="L16" s="3418" t="n">
        <v>322.348198008788</v>
      </c>
    </row>
    <row r="17" spans="1:12" ht="13" x14ac:dyDescent="0.15">
      <c r="A17" s="1456" t="s">
        <v>773</v>
      </c>
      <c r="B17" s="3418" t="n">
        <v>165324.4832329621</v>
      </c>
      <c r="C17" s="3418" t="n">
        <v>2197.4135126561778</v>
      </c>
      <c r="D17" s="3418" t="n">
        <v>121299.76178154684</v>
      </c>
      <c r="E17" s="3418" t="n">
        <v>72824.95072046766</v>
      </c>
      <c r="F17" s="3418" t="n">
        <v>341.7624333990185</v>
      </c>
      <c r="G17" s="3418" t="n">
        <v>6831.672345504248</v>
      </c>
      <c r="H17" s="3418" t="n">
        <v>17051.068907004905</v>
      </c>
      <c r="I17" s="3418" t="n">
        <v>28005.23083095874</v>
      </c>
      <c r="J17" s="3418" t="n">
        <v>9341.624402408977</v>
      </c>
      <c r="K17" s="3418" t="n">
        <v>322.348198008788</v>
      </c>
      <c r="L17" s="3418" t="n">
        <v>423540.3163649175</v>
      </c>
    </row>
    <row r="18" spans="1:12" ht="14" x14ac:dyDescent="0.15">
      <c r="A18" s="1456" t="s">
        <v>2201</v>
      </c>
      <c r="B18" s="3418" t="n">
        <v>181.0183353385255</v>
      </c>
      <c r="C18" s="3418" t="n">
        <v>3.77876984672175</v>
      </c>
      <c r="D18" s="3418" t="n">
        <v>-41.11645998292732</v>
      </c>
      <c r="E18" s="3418" t="n">
        <v>-288.7266736857433</v>
      </c>
      <c r="F18" s="3418" t="n">
        <v>-7.1476573198876</v>
      </c>
      <c r="G18" s="3418" t="n">
        <v>4.44980444379282</v>
      </c>
      <c r="H18" s="3418" t="n">
        <v>3.52360314340682</v>
      </c>
      <c r="I18" s="3418" t="n">
        <v>157.50140207447842</v>
      </c>
      <c r="J18" s="3418" t="n">
        <v>-13.28112385836705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167634.02205291865</v>
      </c>
      <c r="D10" s="3418" t="n">
        <v>154819.50817957224</v>
      </c>
      <c r="E10" s="3418" t="n">
        <v>12814.513873346421</v>
      </c>
      <c r="F10" s="3418" t="n">
        <v>1.22640597197698</v>
      </c>
      <c r="G10" s="3418" t="n">
        <v>-0.82473143711635</v>
      </c>
      <c r="H10" s="3418" t="n">
        <v>0.40167453486063</v>
      </c>
      <c r="I10" s="3418" t="n">
        <v>0.04135740306985</v>
      </c>
      <c r="J10" s="3418" t="n">
        <v>0.01236774868295</v>
      </c>
      <c r="K10" s="3418" t="n">
        <v>0.07712899656777</v>
      </c>
      <c r="L10" s="3418" t="n">
        <v>-0.4639309141189</v>
      </c>
      <c r="M10" s="3418" t="n">
        <v>205587.36575222082</v>
      </c>
      <c r="N10" s="3418" t="n">
        <v>-138253.04791729743</v>
      </c>
      <c r="O10" s="3418" t="n">
        <v>67334.3178349234</v>
      </c>
      <c r="P10" s="3418" t="n">
        <v>6932.907818262557</v>
      </c>
      <c r="Q10" s="3418" t="n">
        <v>2073.255455462382</v>
      </c>
      <c r="R10" s="3418" t="n">
        <v>11941.073315006519</v>
      </c>
      <c r="S10" s="3418" t="n">
        <v>-5945.049135250994</v>
      </c>
      <c r="T10" s="3418" t="n">
        <v>-301900.5193908144</v>
      </c>
      <c r="U10" s="336"/>
    </row>
    <row r="11" spans="1:21" ht="13" x14ac:dyDescent="0.15">
      <c r="A11" s="1470" t="s">
        <v>734</v>
      </c>
      <c r="B11" s="3416"/>
      <c r="C11" s="3418" t="n">
        <v>160138.52567371904</v>
      </c>
      <c r="D11" s="3418" t="n">
        <v>147724.58020237344</v>
      </c>
      <c r="E11" s="3418" t="n">
        <v>12413.945471345593</v>
      </c>
      <c r="F11" s="3418" t="n">
        <v>1.19953626972927</v>
      </c>
      <c r="G11" s="3418" t="n">
        <v>-0.82763232750405</v>
      </c>
      <c r="H11" s="3418" t="n">
        <v>0.37190394222522</v>
      </c>
      <c r="I11" s="3418" t="n">
        <v>0.04084761440977</v>
      </c>
      <c r="J11" s="3418" t="n">
        <v>0.00323884884001</v>
      </c>
      <c r="K11" s="3418" t="n">
        <v>0.06398327031189</v>
      </c>
      <c r="L11" s="3418" t="n">
        <v>-0.44200306676134</v>
      </c>
      <c r="M11" s="3418" t="n">
        <v>192091.9697265976</v>
      </c>
      <c r="N11" s="3418" t="n">
        <v>-132535.82072640737</v>
      </c>
      <c r="O11" s="3418" t="n">
        <v>59556.14900019024</v>
      </c>
      <c r="P11" s="3418" t="n">
        <v>6541.276748868345</v>
      </c>
      <c r="Q11" s="3418" t="n">
        <v>518.6644781185117</v>
      </c>
      <c r="R11" s="3418" t="n">
        <v>9451.901746798843</v>
      </c>
      <c r="S11" s="3418" t="n">
        <v>-5487.00196894278</v>
      </c>
      <c r="T11" s="3418" t="n">
        <v>-258796.9633517885</v>
      </c>
      <c r="U11" s="26"/>
    </row>
    <row r="12" spans="1:21" ht="13" x14ac:dyDescent="0.15">
      <c r="A12" s="1468" t="s">
        <v>1382</v>
      </c>
      <c r="B12" s="3416" t="s">
        <v>1185</v>
      </c>
      <c r="C12" s="3418" t="n">
        <v>7495.496379199607</v>
      </c>
      <c r="D12" s="3418" t="n">
        <v>7094.9279771987785</v>
      </c>
      <c r="E12" s="3418" t="n">
        <v>400.5684020008289</v>
      </c>
      <c r="F12" s="3418" t="n">
        <v>1.80046728633925</v>
      </c>
      <c r="G12" s="3418" t="n">
        <v>-0.76275498001115</v>
      </c>
      <c r="H12" s="3418" t="n">
        <v>1.0377123063281</v>
      </c>
      <c r="I12" s="3418" t="n">
        <v>0.05224885045386</v>
      </c>
      <c r="J12" s="3418" t="n">
        <v>0.20740333911146</v>
      </c>
      <c r="K12" s="3418" t="n">
        <v>0.35083817287606</v>
      </c>
      <c r="L12" s="3418" t="n">
        <v>-1.14349300648848</v>
      </c>
      <c r="M12" s="3418" t="n">
        <v>13495.39602562322</v>
      </c>
      <c r="N12" s="3418" t="n">
        <v>-5717.227190890074</v>
      </c>
      <c r="O12" s="3418" t="n">
        <v>7778.168834733147</v>
      </c>
      <c r="P12" s="3418" t="n">
        <v>391.63106939421294</v>
      </c>
      <c r="Q12" s="3418" t="n">
        <v>1554.5909773438702</v>
      </c>
      <c r="R12" s="3418" t="n">
        <v>2489.171568207676</v>
      </c>
      <c r="S12" s="3418" t="n">
        <v>-458.04716630821423</v>
      </c>
      <c r="T12" s="3418" t="n">
        <v>-43103.55603902591</v>
      </c>
      <c r="U12" s="26"/>
    </row>
    <row r="13" spans="1:21" ht="13" x14ac:dyDescent="0.15">
      <c r="A13" s="1470" t="s">
        <v>796</v>
      </c>
      <c r="B13" s="3416"/>
      <c r="C13" s="3418" t="n">
        <v>2175.320116280398</v>
      </c>
      <c r="D13" s="3418" t="n">
        <v>2154.388422283998</v>
      </c>
      <c r="E13" s="3418" t="n">
        <v>20.9316939964</v>
      </c>
      <c r="F13" s="3418" t="n">
        <v>1.45353065305167</v>
      </c>
      <c r="G13" s="3418" t="n">
        <v>-0.34311493752183</v>
      </c>
      <c r="H13" s="3418" t="n">
        <v>1.11041571552984</v>
      </c>
      <c r="I13" s="3418" t="n">
        <v>0.04190687254425</v>
      </c>
      <c r="J13" s="3418" t="n">
        <v>0.22470840529592</v>
      </c>
      <c r="K13" s="3418" t="n">
        <v>0.74906042502797</v>
      </c>
      <c r="L13" s="3418" t="n">
        <v>-2.12010813315932</v>
      </c>
      <c r="M13" s="3418" t="n">
        <v>3161.8944692134914</v>
      </c>
      <c r="N13" s="3418" t="n">
        <v>-746.3848257875302</v>
      </c>
      <c r="O13" s="3418" t="n">
        <v>2415.5096434259613</v>
      </c>
      <c r="P13" s="3418" t="n">
        <v>91.16086285591297</v>
      </c>
      <c r="Q13" s="3418" t="n">
        <v>488.81271433749356</v>
      </c>
      <c r="R13" s="3418" t="n">
        <v>1613.7671072713797</v>
      </c>
      <c r="S13" s="3418" t="n">
        <v>-44.37745468256972</v>
      </c>
      <c r="T13" s="3418" t="n">
        <v>-16737.867201763333</v>
      </c>
      <c r="U13" s="26"/>
    </row>
    <row r="14" spans="1:21" ht="13" x14ac:dyDescent="0.15">
      <c r="A14" s="1470" t="s">
        <v>797</v>
      </c>
      <c r="B14" s="3416"/>
      <c r="C14" s="3418" t="n">
        <v>4572.522907587156</v>
      </c>
      <c r="D14" s="3418" t="n">
        <v>4463.074433699278</v>
      </c>
      <c r="E14" s="3418" t="n">
        <v>109.44847388787686</v>
      </c>
      <c r="F14" s="3418" t="n">
        <v>1.90159592684409</v>
      </c>
      <c r="G14" s="3418" t="n">
        <v>-0.94357690835153</v>
      </c>
      <c r="H14" s="3418" t="n">
        <v>0.95801901849256</v>
      </c>
      <c r="I14" s="3418" t="n">
        <v>0.04604588412582</v>
      </c>
      <c r="J14" s="3418" t="n">
        <v>0.17989085461683</v>
      </c>
      <c r="K14" s="3418" t="n">
        <v>0.11512544582158</v>
      </c>
      <c r="L14" s="3418" t="n">
        <v>-1.11160606612923</v>
      </c>
      <c r="M14" s="3418" t="n">
        <v>8695.090936469023</v>
      </c>
      <c r="N14" s="3418" t="n">
        <v>-4314.52702850762</v>
      </c>
      <c r="O14" s="3418" t="n">
        <v>4380.563907961402</v>
      </c>
      <c r="P14" s="3418" t="n">
        <v>210.54585996542386</v>
      </c>
      <c r="Q14" s="3418" t="n">
        <v>822.5550536009026</v>
      </c>
      <c r="R14" s="3418" t="n">
        <v>513.813433914503</v>
      </c>
      <c r="S14" s="3418" t="n">
        <v>-121.6635875023509</v>
      </c>
      <c r="T14" s="3418" t="n">
        <v>-21287.987115779582</v>
      </c>
      <c r="U14" s="26"/>
    </row>
    <row r="15" spans="1:21" ht="13" x14ac:dyDescent="0.15">
      <c r="A15" s="1470" t="s">
        <v>798</v>
      </c>
      <c r="B15" s="3416"/>
      <c r="C15" s="3418" t="n">
        <v>363.1810413495252</v>
      </c>
      <c r="D15" s="3418" t="n">
        <v>97.35511115956353</v>
      </c>
      <c r="E15" s="3418" t="n">
        <v>265.82593018996164</v>
      </c>
      <c r="F15" s="3418" t="n">
        <v>3.0956095479761</v>
      </c>
      <c r="G15" s="3418" t="n">
        <v>-1.64402161381734</v>
      </c>
      <c r="H15" s="3418" t="n">
        <v>1.45158793415876</v>
      </c>
      <c r="I15" s="3418" t="n">
        <v>0.17789782346712</v>
      </c>
      <c r="J15" s="3418" t="n">
        <v>0.22932290182127</v>
      </c>
      <c r="K15" s="3418" t="n">
        <v>0.05619119014976</v>
      </c>
      <c r="L15" s="3418" t="n">
        <v>-1.08572405647202</v>
      </c>
      <c r="M15" s="3418" t="n">
        <v>1124.2666992454933</v>
      </c>
      <c r="N15" s="3418" t="n">
        <v>-597.077481707307</v>
      </c>
      <c r="O15" s="3418" t="n">
        <v>527.1892175381862</v>
      </c>
      <c r="P15" s="3418" t="n">
        <v>64.60911678060366</v>
      </c>
      <c r="Q15" s="3418" t="n">
        <v>83.28573028874455</v>
      </c>
      <c r="R15" s="3418" t="n">
        <v>5.47049956321808</v>
      </c>
      <c r="S15" s="3418" t="n">
        <v>-288.6136072412936</v>
      </c>
      <c r="T15" s="3418" t="n">
        <v>-1437.1168420746837</v>
      </c>
      <c r="U15" s="26"/>
    </row>
    <row r="16" spans="1:21" ht="13" x14ac:dyDescent="0.15">
      <c r="A16" s="1472" t="s">
        <v>799</v>
      </c>
      <c r="B16" s="3416"/>
      <c r="C16" s="3418" t="n">
        <v>268.2073650412453</v>
      </c>
      <c r="D16" s="3418" t="n">
        <v>263.987247248091</v>
      </c>
      <c r="E16" s="3418" t="n">
        <v>4.22011779315424</v>
      </c>
      <c r="F16" s="3418" t="n">
        <v>1.45283280302901</v>
      </c>
      <c r="G16" s="3418" t="n">
        <v>-0.15236041486427</v>
      </c>
      <c r="H16" s="3418" t="n">
        <v>1.30047238816473</v>
      </c>
      <c r="I16" s="3418" t="n">
        <v>0.0540382473502</v>
      </c>
      <c r="J16" s="3418" t="n">
        <v>0.31868907685854</v>
      </c>
      <c r="K16" s="3418" t="n">
        <v>0.77822281429766</v>
      </c>
      <c r="L16" s="3418" t="n">
        <v>-0.78494372962137</v>
      </c>
      <c r="M16" s="3418" t="n">
        <v>389.66045794589706</v>
      </c>
      <c r="N16" s="3418" t="n">
        <v>-40.86418540733807</v>
      </c>
      <c r="O16" s="3418" t="n">
        <v>348.79627253855904</v>
      </c>
      <c r="P16" s="3418" t="n">
        <v>14.49345593324539</v>
      </c>
      <c r="Q16" s="3418" t="n">
        <v>85.47475757165496</v>
      </c>
      <c r="R16" s="3418" t="n">
        <v>205.44089849210226</v>
      </c>
      <c r="S16" s="3418" t="n">
        <v>-3.312555</v>
      </c>
      <c r="T16" s="3418" t="n">
        <v>-2386.6070416303946</v>
      </c>
      <c r="U16" s="26"/>
    </row>
    <row r="17" spans="1:21" ht="13" x14ac:dyDescent="0.15">
      <c r="A17" s="1472" t="s">
        <v>800</v>
      </c>
      <c r="B17" s="3416"/>
      <c r="C17" s="3418" t="n">
        <v>116.26494894128358</v>
      </c>
      <c r="D17" s="3418" t="n">
        <v>116.12276280784742</v>
      </c>
      <c r="E17" s="3418" t="n">
        <v>0.14218613343616</v>
      </c>
      <c r="F17" s="3418" t="n">
        <v>1.07068780301261</v>
      </c>
      <c r="G17" s="3418" t="n">
        <v>-0.15803274888597</v>
      </c>
      <c r="H17" s="3418" t="n">
        <v>0.91265505412664</v>
      </c>
      <c r="I17" s="3418" t="n">
        <v>0.09307855856448</v>
      </c>
      <c r="J17" s="3418" t="n">
        <v>0.64045718183457</v>
      </c>
      <c r="K17" s="3418" t="n">
        <v>1.29758908006528</v>
      </c>
      <c r="L17" s="3418" t="n">
        <v>-0.56237468498222</v>
      </c>
      <c r="M17" s="3418" t="n">
        <v>124.4834627493167</v>
      </c>
      <c r="N17" s="3418" t="n">
        <v>-18.37366948027848</v>
      </c>
      <c r="O17" s="3418" t="n">
        <v>106.10979326903822</v>
      </c>
      <c r="P17" s="3418" t="n">
        <v>10.82177385902709</v>
      </c>
      <c r="Q17" s="3418" t="n">
        <v>74.46272154507442</v>
      </c>
      <c r="R17" s="3418" t="n">
        <v>150.67962896647322</v>
      </c>
      <c r="S17" s="3418" t="n">
        <v>-0.079961882</v>
      </c>
      <c r="T17" s="3418" t="n">
        <v>-1253.9778377779153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121374.18911082023</v>
      </c>
      <c r="D10" s="3418" t="n">
        <v>120115.21348614965</v>
      </c>
      <c r="E10" s="3418" t="n">
        <v>1258.975624670578</v>
      </c>
      <c r="F10" s="3418" t="n">
        <v>0.10056100540151</v>
      </c>
      <c r="G10" s="3418" t="n">
        <v>-0.08812960375408</v>
      </c>
      <c r="H10" s="3418" t="n">
        <v>0.01243140164743</v>
      </c>
      <c r="I10" s="3418" t="n">
        <v>-0.00203710958527</v>
      </c>
      <c r="J10" s="3418" t="n">
        <v>0.01637592848909</v>
      </c>
      <c r="K10" s="3418" t="n">
        <v>-6.71215644459943</v>
      </c>
      <c r="L10" s="3418" t="n">
        <v>12205.510486777333</v>
      </c>
      <c r="M10" s="3418" t="n">
        <v>-10696.659192309151</v>
      </c>
      <c r="N10" s="3418" t="n">
        <v>1508.8512944681825</v>
      </c>
      <c r="O10" s="3418" t="n">
        <v>-247.25252404202018</v>
      </c>
      <c r="P10" s="3418" t="n">
        <v>1966.9981465011967</v>
      </c>
      <c r="Q10" s="3418" t="n">
        <v>-8450.441352726213</v>
      </c>
      <c r="R10" s="3418" t="n">
        <v>19146.762931262485</v>
      </c>
      <c r="S10" s="26"/>
      <c r="T10" s="26"/>
    </row>
    <row r="11" spans="1:20" ht="13" x14ac:dyDescent="0.15">
      <c r="A11" s="1472" t="s">
        <v>738</v>
      </c>
      <c r="B11" s="3416"/>
      <c r="C11" s="3418" t="n">
        <v>111060.37869097349</v>
      </c>
      <c r="D11" s="3418" t="n">
        <v>110074.14284873768</v>
      </c>
      <c r="E11" s="3418" t="n">
        <v>986.2358422358022</v>
      </c>
      <c r="F11" s="3418" t="n">
        <v>0.08220556219355</v>
      </c>
      <c r="G11" s="3418" t="n">
        <v>-0.06389524438149</v>
      </c>
      <c r="H11" s="3418" t="n">
        <v>0.01831031781206</v>
      </c>
      <c r="I11" s="3418" t="n">
        <v>2.201362873E-5</v>
      </c>
      <c r="J11" s="3418" t="n">
        <v>0.0297916403921</v>
      </c>
      <c r="K11" s="3418" t="n">
        <v>-6.80056808168834</v>
      </c>
      <c r="L11" s="3418" t="n">
        <v>9129.780867720267</v>
      </c>
      <c r="M11" s="3418" t="n">
        <v>-7096.230037560864</v>
      </c>
      <c r="N11" s="3418" t="n">
        <v>2033.550830159402</v>
      </c>
      <c r="O11" s="3418" t="n">
        <v>2.44484194278507</v>
      </c>
      <c r="P11" s="3418" t="n">
        <v>3279.289280218071</v>
      </c>
      <c r="Q11" s="3418" t="n">
        <v>-6706.963989725814</v>
      </c>
      <c r="R11" s="3418" t="n">
        <v>5102.823137153708</v>
      </c>
      <c r="S11" s="26"/>
      <c r="T11" s="26"/>
    </row>
    <row r="12" spans="1:20" ht="13" x14ac:dyDescent="0.15">
      <c r="A12" s="1468" t="s">
        <v>1391</v>
      </c>
      <c r="B12" s="3416" t="s">
        <v>1185</v>
      </c>
      <c r="C12" s="3418" t="n">
        <v>10313.810419846734</v>
      </c>
      <c r="D12" s="3418" t="n">
        <v>10041.070637411958</v>
      </c>
      <c r="E12" s="3418" t="n">
        <v>272.7397824347759</v>
      </c>
      <c r="F12" s="3418" t="n">
        <v>0.29821467467915</v>
      </c>
      <c r="G12" s="3418" t="n">
        <v>-0.34908816510918</v>
      </c>
      <c r="H12" s="3418" t="n">
        <v>-0.05087349043003</v>
      </c>
      <c r="I12" s="3418" t="n">
        <v>-0.0242100015242</v>
      </c>
      <c r="J12" s="3418" t="n">
        <v>-0.13069235155337</v>
      </c>
      <c r="K12" s="3418" t="n">
        <v>-6.3924571158494</v>
      </c>
      <c r="L12" s="3418" t="n">
        <v>3075.729619057068</v>
      </c>
      <c r="M12" s="3418" t="n">
        <v>-3600.4291547482876</v>
      </c>
      <c r="N12" s="3418" t="n">
        <v>-524.6995356912196</v>
      </c>
      <c r="O12" s="3418" t="n">
        <v>-249.69736598480523</v>
      </c>
      <c r="P12" s="3418" t="n">
        <v>-1312.2911337168741</v>
      </c>
      <c r="Q12" s="3418" t="n">
        <v>-1743.4773630004</v>
      </c>
      <c r="R12" s="3418" t="n">
        <v>14043.939794108775</v>
      </c>
      <c r="S12" s="26"/>
      <c r="T12" s="26"/>
    </row>
    <row r="13" spans="1:20" ht="13" x14ac:dyDescent="0.15">
      <c r="A13" s="1470" t="s">
        <v>810</v>
      </c>
      <c r="B13" s="3416"/>
      <c r="C13" s="3418" t="n">
        <v>545.416970381514</v>
      </c>
      <c r="D13" s="3418" t="n">
        <v>497.413829678484</v>
      </c>
      <c r="E13" s="3418" t="n">
        <v>48.00314070303</v>
      </c>
      <c r="F13" s="3418" t="n">
        <v>0.46335989190623</v>
      </c>
      <c r="G13" s="3418" t="n">
        <v>-2.54040195670408</v>
      </c>
      <c r="H13" s="3418" t="n">
        <v>-2.07704206479785</v>
      </c>
      <c r="I13" s="3418" t="n">
        <v>-0.39443908897283</v>
      </c>
      <c r="J13" s="3418" t="n">
        <v>-0.95533124225915</v>
      </c>
      <c r="K13" s="3418" t="n">
        <v>-6.70193800422923</v>
      </c>
      <c r="L13" s="3418" t="n">
        <v>252.7243484398015</v>
      </c>
      <c r="M13" s="3418" t="n">
        <v>-1385.5783387768067</v>
      </c>
      <c r="N13" s="3418" t="n">
        <v>-1132.8539903370051</v>
      </c>
      <c r="O13" s="3418" t="n">
        <v>-215.1337729076072</v>
      </c>
      <c r="P13" s="3418" t="n">
        <v>-475.19497182362676</v>
      </c>
      <c r="Q13" s="3418" t="n">
        <v>-321.714073</v>
      </c>
      <c r="R13" s="3418" t="n">
        <v>7864.621629583551</v>
      </c>
      <c r="S13" s="26"/>
      <c r="T13" s="26"/>
    </row>
    <row r="14" spans="1:20" ht="13" x14ac:dyDescent="0.15">
      <c r="A14" s="1472" t="s">
        <v>811</v>
      </c>
      <c r="B14" s="3416"/>
      <c r="C14" s="3418" t="n">
        <v>9083.12333087333</v>
      </c>
      <c r="D14" s="3418" t="n">
        <v>8889.215265247316</v>
      </c>
      <c r="E14" s="3418" t="n">
        <v>193.90806562601438</v>
      </c>
      <c r="F14" s="3418" t="n">
        <v>0.29842381441687</v>
      </c>
      <c r="G14" s="3418" t="n">
        <v>-0.23355400284774</v>
      </c>
      <c r="H14" s="3418" t="n">
        <v>0.06486981156913</v>
      </c>
      <c r="I14" s="3418" t="n">
        <v>-0.00381542866144</v>
      </c>
      <c r="J14" s="3418" t="n">
        <v>-0.09813991676349</v>
      </c>
      <c r="K14" s="3418" t="n">
        <v>-6.22342886197149</v>
      </c>
      <c r="L14" s="3418" t="n">
        <v>2710.62031121813</v>
      </c>
      <c r="M14" s="3418" t="n">
        <v>-2121.399812285195</v>
      </c>
      <c r="N14" s="3418" t="n">
        <v>589.2204989329352</v>
      </c>
      <c r="O14" s="3418" t="n">
        <v>-34.65600909202962</v>
      </c>
      <c r="P14" s="3418" t="n">
        <v>-872.3868462241581</v>
      </c>
      <c r="Q14" s="3418" t="n">
        <v>-1206.773052186</v>
      </c>
      <c r="R14" s="3418" t="n">
        <v>5590.183164753931</v>
      </c>
      <c r="S14" s="26"/>
      <c r="T14" s="26"/>
    </row>
    <row r="15" spans="1:20" ht="13" x14ac:dyDescent="0.15">
      <c r="A15" s="1472" t="s">
        <v>812</v>
      </c>
      <c r="B15" s="3416"/>
      <c r="C15" s="3418" t="n">
        <v>104.46554081644116</v>
      </c>
      <c r="D15" s="3418" t="n">
        <v>76.59669581644116</v>
      </c>
      <c r="E15" s="3418" t="n">
        <v>27.868845</v>
      </c>
      <c r="F15" s="3418" t="n">
        <v>0.20352919780697</v>
      </c>
      <c r="G15" s="3418" t="n">
        <v>-0.06589374542243</v>
      </c>
      <c r="H15" s="3418" t="n">
        <v>0.13763545238454</v>
      </c>
      <c r="I15" s="3418" t="n">
        <v>4.475940378E-5</v>
      </c>
      <c r="J15" s="3418" t="n">
        <v>-0.15398011183887</v>
      </c>
      <c r="K15" s="3418" t="n">
        <v>-6.79388165874833</v>
      </c>
      <c r="L15" s="3418" t="n">
        <v>21.26178772084125</v>
      </c>
      <c r="M15" s="3418" t="n">
        <v>-6.88362575197484</v>
      </c>
      <c r="N15" s="3418" t="n">
        <v>14.37816196886641</v>
      </c>
      <c r="O15" s="3418" t="n">
        <v>0.00467581532262</v>
      </c>
      <c r="P15" s="3418" t="n">
        <v>-11.79436778830378</v>
      </c>
      <c r="Q15" s="3418" t="n">
        <v>-189.337634896</v>
      </c>
      <c r="R15" s="3418" t="n">
        <v>684.746937967088</v>
      </c>
      <c r="S15" s="26"/>
      <c r="T15" s="26"/>
    </row>
    <row r="16" spans="1:20" ht="13" x14ac:dyDescent="0.15">
      <c r="A16" s="1472" t="s">
        <v>813</v>
      </c>
      <c r="B16" s="3416"/>
      <c r="C16" s="3418" t="n">
        <v>380.7727338820172</v>
      </c>
      <c r="D16" s="3418" t="n">
        <v>377.8922170619856</v>
      </c>
      <c r="E16" s="3418" t="n">
        <v>2.88051682003156</v>
      </c>
      <c r="F16" s="3418" t="n">
        <v>0.23817934089136</v>
      </c>
      <c r="G16" s="3418" t="n">
        <v>-0.22734657771251</v>
      </c>
      <c r="H16" s="3418" t="n">
        <v>0.01083276317886</v>
      </c>
      <c r="I16" s="3418" t="n">
        <v>2.1997261636E-4</v>
      </c>
      <c r="J16" s="3418" t="n">
        <v>0.11799390330334</v>
      </c>
      <c r="K16" s="3418" t="n">
        <v>-8.64191730799449</v>
      </c>
      <c r="L16" s="3418" t="n">
        <v>90.69219878542171</v>
      </c>
      <c r="M16" s="3418" t="n">
        <v>-86.56737793431112</v>
      </c>
      <c r="N16" s="3418" t="n">
        <v>4.12482085111059</v>
      </c>
      <c r="O16" s="3418" t="n">
        <v>0.08375957450898</v>
      </c>
      <c r="P16" s="3418" t="n">
        <v>44.58897771909667</v>
      </c>
      <c r="Q16" s="3418" t="n">
        <v>-24.893188163</v>
      </c>
      <c r="R16" s="3418" t="n">
        <v>-87.64935659962629</v>
      </c>
      <c r="S16" s="26"/>
      <c r="T16" s="26"/>
    </row>
    <row r="17" spans="1:20" ht="13" x14ac:dyDescent="0.15">
      <c r="A17" s="1495" t="s">
        <v>814</v>
      </c>
      <c r="B17" s="3416"/>
      <c r="C17" s="3418" t="n">
        <v>200.03184389343093</v>
      </c>
      <c r="D17" s="3418" t="n">
        <v>199.95262960773093</v>
      </c>
      <c r="E17" s="3418" t="n">
        <v>0.0792142857</v>
      </c>
      <c r="F17" s="3418" t="n">
        <v>0.00215452142261</v>
      </c>
      <c r="G17" s="3418" t="s">
        <v>2943</v>
      </c>
      <c r="H17" s="3418" t="n">
        <v>0.00215452142261</v>
      </c>
      <c r="I17" s="3418" t="n">
        <v>1.989995654E-5</v>
      </c>
      <c r="J17" s="3418" t="n">
        <v>0.01248332870148</v>
      </c>
      <c r="K17" s="3418" t="n">
        <v>-9.5868409175089</v>
      </c>
      <c r="L17" s="3418" t="n">
        <v>0.43097289287342</v>
      </c>
      <c r="M17" s="3418" t="s">
        <v>2943</v>
      </c>
      <c r="N17" s="3418" t="n">
        <v>0.43097289287342</v>
      </c>
      <c r="O17" s="3418" t="n">
        <v>0.003980625</v>
      </c>
      <c r="P17" s="3418" t="n">
        <v>2.49607440011791</v>
      </c>
      <c r="Q17" s="3418" t="n">
        <v>-0.7594147554</v>
      </c>
      <c r="R17" s="3418" t="n">
        <v>-7.96258159616822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73216.84583608616</v>
      </c>
      <c r="D10" s="3418" t="n">
        <v>70403.92091412096</v>
      </c>
      <c r="E10" s="3418" t="n">
        <v>2812.924921965197</v>
      </c>
      <c r="F10" s="3418" t="n">
        <v>0.17384756550015</v>
      </c>
      <c r="G10" s="3418" t="n">
        <v>-0.18121579899585</v>
      </c>
      <c r="H10" s="3418" t="n">
        <v>-0.0073682334957</v>
      </c>
      <c r="I10" s="3418" t="n">
        <v>-0.00433280745802</v>
      </c>
      <c r="J10" s="3418" t="n">
        <v>0.13168344381397</v>
      </c>
      <c r="K10" s="3418" t="n">
        <v>-4.35580251108952</v>
      </c>
      <c r="L10" s="3418" t="n">
        <v>12728.570402203704</v>
      </c>
      <c r="M10" s="3418" t="n">
        <v>-13268.049218142418</v>
      </c>
      <c r="N10" s="3418" t="n">
        <v>-539.4788159387125</v>
      </c>
      <c r="O10" s="3418" t="n">
        <v>-317.2344956911544</v>
      </c>
      <c r="P10" s="3418" t="n">
        <v>9271.030763977737</v>
      </c>
      <c r="Q10" s="3418" t="n">
        <v>-12252.545438602296</v>
      </c>
      <c r="R10" s="3418" t="n">
        <v>14073.502616266236</v>
      </c>
      <c r="S10" s="26"/>
      <c r="T10" s="26"/>
    </row>
    <row r="11" spans="1:20" ht="13" x14ac:dyDescent="0.15">
      <c r="A11" s="1470" t="s">
        <v>742</v>
      </c>
      <c r="B11" s="3416"/>
      <c r="C11" s="3418" t="n">
        <v>58561.85380111316</v>
      </c>
      <c r="D11" s="3418" t="n">
        <v>56059.736524176435</v>
      </c>
      <c r="E11" s="3418" t="n">
        <v>2502.117276936724</v>
      </c>
      <c r="F11" s="3418" t="n">
        <v>0.16878083012579</v>
      </c>
      <c r="G11" s="3418" t="n">
        <v>-0.15138208519899</v>
      </c>
      <c r="H11" s="3418" t="n">
        <v>0.01739874492681</v>
      </c>
      <c r="I11" s="3418" t="n">
        <v>0.00132476091702</v>
      </c>
      <c r="J11" s="3418" t="n">
        <v>0.03218681153539</v>
      </c>
      <c r="K11" s="3418" t="n">
        <v>-4.31333490057196</v>
      </c>
      <c r="L11" s="3418" t="n">
        <v>9884.118298257272</v>
      </c>
      <c r="M11" s="3418" t="n">
        <v>-8865.215541530793</v>
      </c>
      <c r="N11" s="3418" t="n">
        <v>1018.9027567264769</v>
      </c>
      <c r="O11" s="3418" t="n">
        <v>77.58045514374189</v>
      </c>
      <c r="P11" s="3418" t="n">
        <v>1804.3841742271547</v>
      </c>
      <c r="Q11" s="3418" t="n">
        <v>-10792.469775935235</v>
      </c>
      <c r="R11" s="3418" t="n">
        <v>28935.875429405518</v>
      </c>
      <c r="S11" s="26"/>
      <c r="T11" s="26"/>
    </row>
    <row r="12" spans="1:20" ht="13" x14ac:dyDescent="0.15">
      <c r="A12" s="1514" t="s">
        <v>1399</v>
      </c>
      <c r="B12" s="3416" t="s">
        <v>1185</v>
      </c>
      <c r="C12" s="3418" t="n">
        <v>14654.992034972998</v>
      </c>
      <c r="D12" s="3418" t="n">
        <v>14344.184389944525</v>
      </c>
      <c r="E12" s="3418" t="n">
        <v>310.8076450284732</v>
      </c>
      <c r="F12" s="3418" t="n">
        <v>0.19409441486958</v>
      </c>
      <c r="G12" s="3418" t="n">
        <v>-0.30043234865666</v>
      </c>
      <c r="H12" s="3418" t="n">
        <v>-0.10633793378708</v>
      </c>
      <c r="I12" s="3418" t="n">
        <v>-0.02694064588317</v>
      </c>
      <c r="J12" s="3418" t="n">
        <v>0.52053476076233</v>
      </c>
      <c r="K12" s="3418" t="n">
        <v>-4.69768258928542</v>
      </c>
      <c r="L12" s="3418" t="n">
        <v>2844.452103946434</v>
      </c>
      <c r="M12" s="3418" t="n">
        <v>-4402.833676611624</v>
      </c>
      <c r="N12" s="3418" t="n">
        <v>-1558.3815726651894</v>
      </c>
      <c r="O12" s="3418" t="n">
        <v>-394.8149508348963</v>
      </c>
      <c r="P12" s="3418" t="n">
        <v>7466.646589750582</v>
      </c>
      <c r="Q12" s="3418" t="n">
        <v>-1460.07566266706</v>
      </c>
      <c r="R12" s="3418" t="n">
        <v>-14862.372813139282</v>
      </c>
      <c r="S12" s="26"/>
      <c r="T12" s="26"/>
    </row>
    <row r="13" spans="1:20" ht="13" x14ac:dyDescent="0.15">
      <c r="A13" s="1470" t="s">
        <v>822</v>
      </c>
      <c r="B13" s="3416"/>
      <c r="C13" s="3418" t="n">
        <v>817.2847917098322</v>
      </c>
      <c r="D13" s="3418" t="n">
        <v>800.7176886550837</v>
      </c>
      <c r="E13" s="3418" t="n">
        <v>16.56710305474848</v>
      </c>
      <c r="F13" s="3418" t="n">
        <v>0.32016571501363</v>
      </c>
      <c r="G13" s="3418" t="n">
        <v>-1.94106376875356</v>
      </c>
      <c r="H13" s="3418" t="n">
        <v>-1.62089805373992</v>
      </c>
      <c r="I13" s="3418" t="n">
        <v>-0.52110917971979</v>
      </c>
      <c r="J13" s="3418" t="n">
        <v>-0.05641946832392</v>
      </c>
      <c r="K13" s="3418" t="n">
        <v>-3.89160476807204</v>
      </c>
      <c r="L13" s="3418" t="n">
        <v>261.6665697075471</v>
      </c>
      <c r="M13" s="3418" t="n">
        <v>-1586.401897941253</v>
      </c>
      <c r="N13" s="3418" t="n">
        <v>-1324.735328233706</v>
      </c>
      <c r="O13" s="3418" t="n">
        <v>-425.89460740537095</v>
      </c>
      <c r="P13" s="3418" t="n">
        <v>-45.17606627148117</v>
      </c>
      <c r="Q13" s="3418" t="n">
        <v>-64.472617241</v>
      </c>
      <c r="R13" s="3418" t="n">
        <v>6821.02160355572</v>
      </c>
      <c r="S13" s="26"/>
      <c r="T13" s="26"/>
    </row>
    <row r="14" spans="1:20" ht="13" x14ac:dyDescent="0.15">
      <c r="A14" s="1470" t="s">
        <v>823</v>
      </c>
      <c r="B14" s="3416"/>
      <c r="C14" s="3418" t="n">
        <v>13072.426661282105</v>
      </c>
      <c r="D14" s="3418" t="n">
        <v>12853.062389579934</v>
      </c>
      <c r="E14" s="3418" t="n">
        <v>219.36427170217053</v>
      </c>
      <c r="F14" s="3418" t="n">
        <v>0.16181040084289</v>
      </c>
      <c r="G14" s="3418" t="n">
        <v>-0.18016255941996</v>
      </c>
      <c r="H14" s="3418" t="n">
        <v>-0.01835215857707</v>
      </c>
      <c r="I14" s="3418" t="n">
        <v>0.0022691015424</v>
      </c>
      <c r="J14" s="3418" t="n">
        <v>0.55671993651638</v>
      </c>
      <c r="K14" s="3418" t="n">
        <v>-5.78595830855824</v>
      </c>
      <c r="L14" s="3418" t="n">
        <v>2115.254598051402</v>
      </c>
      <c r="M14" s="3418" t="n">
        <v>-2355.16184512631</v>
      </c>
      <c r="N14" s="3418" t="n">
        <v>-239.9072470749081</v>
      </c>
      <c r="O14" s="3418" t="n">
        <v>29.66266349998174</v>
      </c>
      <c r="P14" s="3418" t="n">
        <v>7155.556077567957</v>
      </c>
      <c r="Q14" s="3418" t="n">
        <v>-1269.232530456</v>
      </c>
      <c r="R14" s="3418" t="n">
        <v>-20812.28953296913</v>
      </c>
      <c r="S14" s="26"/>
      <c r="T14" s="26"/>
    </row>
    <row r="15" spans="1:20" ht="13" x14ac:dyDescent="0.15">
      <c r="A15" s="1470" t="s">
        <v>824</v>
      </c>
      <c r="B15" s="3416"/>
      <c r="C15" s="3418" t="n">
        <v>163.3424479376516</v>
      </c>
      <c r="D15" s="3418" t="n">
        <v>124.97907176513161</v>
      </c>
      <c r="E15" s="3418" t="n">
        <v>38.36337617252</v>
      </c>
      <c r="F15" s="3418" t="n">
        <v>0.24966820433793</v>
      </c>
      <c r="G15" s="3418" t="n">
        <v>-0.1387074575799</v>
      </c>
      <c r="H15" s="3418" t="n">
        <v>0.11096074675803</v>
      </c>
      <c r="I15" s="3418" t="n">
        <v>0.00206324268775</v>
      </c>
      <c r="J15" s="3418" t="n">
        <v>-0.02242886334471</v>
      </c>
      <c r="K15" s="3418" t="n">
        <v>-1.20832022266603</v>
      </c>
      <c r="L15" s="3418" t="n">
        <v>40.78141566875606</v>
      </c>
      <c r="M15" s="3418" t="n">
        <v>-22.65681566830948</v>
      </c>
      <c r="N15" s="3418" t="n">
        <v>18.12460000044658</v>
      </c>
      <c r="O15" s="3418" t="n">
        <v>0.33701511130729</v>
      </c>
      <c r="P15" s="3418" t="n">
        <v>-2.80313852156933</v>
      </c>
      <c r="Q15" s="3418" t="n">
        <v>-46.355243239</v>
      </c>
      <c r="R15" s="3418" t="n">
        <v>112.55481104565679</v>
      </c>
      <c r="S15" s="26"/>
      <c r="T15" s="26"/>
    </row>
    <row r="16" spans="1:20" ht="13" x14ac:dyDescent="0.15">
      <c r="A16" s="1470" t="s">
        <v>825</v>
      </c>
      <c r="B16" s="3416"/>
      <c r="C16" s="3418" t="n">
        <v>508.1795470162488</v>
      </c>
      <c r="D16" s="3418" t="n">
        <v>471.93216231007466</v>
      </c>
      <c r="E16" s="3418" t="n">
        <v>36.24738470617416</v>
      </c>
      <c r="F16" s="3418" t="n">
        <v>0.6862923274873</v>
      </c>
      <c r="G16" s="3418" t="n">
        <v>-0.85411874571936</v>
      </c>
      <c r="H16" s="3418" t="n">
        <v>-0.16782641823206</v>
      </c>
      <c r="I16" s="3418" t="n">
        <v>0.00105213940841</v>
      </c>
      <c r="J16" s="3418" t="n">
        <v>0.46576983861743</v>
      </c>
      <c r="K16" s="3418" t="n">
        <v>-2.17288918354941</v>
      </c>
      <c r="L16" s="3418" t="n">
        <v>348.7597241032253</v>
      </c>
      <c r="M16" s="3418" t="n">
        <v>-434.0456772977508</v>
      </c>
      <c r="N16" s="3418" t="n">
        <v>-85.28595319452542</v>
      </c>
      <c r="O16" s="3418" t="n">
        <v>0.53467572796559</v>
      </c>
      <c r="P16" s="3418" t="n">
        <v>219.81176707753804</v>
      </c>
      <c r="Q16" s="3418" t="n">
        <v>-78.76155016</v>
      </c>
      <c r="R16" s="3418" t="n">
        <v>-206.42944465358698</v>
      </c>
      <c r="S16" s="26"/>
      <c r="T16" s="26"/>
    </row>
    <row r="17" spans="1:20" ht="13" x14ac:dyDescent="0.15">
      <c r="A17" s="1515" t="s">
        <v>826</v>
      </c>
      <c r="B17" s="3416"/>
      <c r="C17" s="3418" t="n">
        <v>93.75858702716158</v>
      </c>
      <c r="D17" s="3418" t="n">
        <v>93.49307763430159</v>
      </c>
      <c r="E17" s="3418" t="n">
        <v>0.26550939286</v>
      </c>
      <c r="F17" s="3418" t="n">
        <v>0.83181497170931</v>
      </c>
      <c r="G17" s="3418" t="n">
        <v>-0.04871490412581</v>
      </c>
      <c r="H17" s="3418" t="n">
        <v>0.7831000675835</v>
      </c>
      <c r="I17" s="3418" t="n">
        <v>0.00581602441451</v>
      </c>
      <c r="J17" s="3418" t="n">
        <v>1.48950011510848</v>
      </c>
      <c r="K17" s="3418" t="n">
        <v>-4.72194809213802</v>
      </c>
      <c r="L17" s="3418" t="n">
        <v>77.98979641550353</v>
      </c>
      <c r="M17" s="3418" t="n">
        <v>-4.567440578</v>
      </c>
      <c r="N17" s="3418" t="n">
        <v>73.42235583750355</v>
      </c>
      <c r="O17" s="3418" t="n">
        <v>0.54530223122001</v>
      </c>
      <c r="P17" s="3418" t="n">
        <v>139.25794989813812</v>
      </c>
      <c r="Q17" s="3418" t="n">
        <v>-1.25372157106</v>
      </c>
      <c r="R17" s="3418" t="n">
        <v>-777.2302501179402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23420.095906792685</v>
      </c>
      <c r="D10" s="3418" t="n">
        <v>7285.323279917993</v>
      </c>
      <c r="E10" s="3418" t="n">
        <v>16134.772626874692</v>
      </c>
      <c r="F10" s="3418" t="n">
        <v>0.00493498282985</v>
      </c>
      <c r="G10" s="3418" t="n">
        <v>-0.01047610591859</v>
      </c>
      <c r="H10" s="3418" t="n">
        <v>-0.00554112308874</v>
      </c>
      <c r="I10" s="3418" t="n">
        <v>-0.02144407809407</v>
      </c>
      <c r="J10" s="3418" t="n">
        <v>-0.00269329048255</v>
      </c>
      <c r="K10" s="3418" t="n">
        <v>-0.19314825360071</v>
      </c>
      <c r="L10" s="3418" t="n">
        <v>115.57777117342614</v>
      </c>
      <c r="M10" s="3418" t="n">
        <v>-245.35140534315744</v>
      </c>
      <c r="N10" s="3418" t="n">
        <v>-129.77363416973128</v>
      </c>
      <c r="O10" s="3418" t="n">
        <v>-502.22236559596536</v>
      </c>
      <c r="P10" s="3418" t="n">
        <v>-19.62149185213658</v>
      </c>
      <c r="Q10" s="3418" t="n">
        <v>-3116.403155125445</v>
      </c>
      <c r="R10" s="3418" t="n">
        <v>13816.075704725368</v>
      </c>
      <c r="S10" s="26"/>
      <c r="T10" s="26"/>
    </row>
    <row r="11" spans="1:20" ht="13" x14ac:dyDescent="0.15">
      <c r="A11" s="1470" t="s">
        <v>835</v>
      </c>
      <c r="B11" s="3416" t="s">
        <v>1185</v>
      </c>
      <c r="C11" s="3418" t="n">
        <v>22558.529224535905</v>
      </c>
      <c r="D11" s="3418" t="n">
        <v>6684.8595207031785</v>
      </c>
      <c r="E11" s="3418" t="n">
        <v>15873.669703832726</v>
      </c>
      <c r="F11" s="3418" t="n">
        <v>8.0009252159E-4</v>
      </c>
      <c r="G11" s="3418" t="n">
        <v>-3.0982482046E-4</v>
      </c>
      <c r="H11" s="3418" t="n">
        <v>4.9026770112E-4</v>
      </c>
      <c r="I11" s="3418" t="n">
        <v>-6.1487656673E-4</v>
      </c>
      <c r="J11" s="3418" t="n">
        <v>-1.59222167E-5</v>
      </c>
      <c r="K11" s="3418" t="n">
        <v>-0.17638566753621</v>
      </c>
      <c r="L11" s="3418" t="n">
        <v>18.04891053057766</v>
      </c>
      <c r="M11" s="3418" t="n">
        <v>-6.98919226691619</v>
      </c>
      <c r="N11" s="3418" t="n">
        <v>11.05971826366147</v>
      </c>
      <c r="O11" s="3418" t="n">
        <v>-13.870711</v>
      </c>
      <c r="P11" s="3418" t="n">
        <v>-0.10643778187003</v>
      </c>
      <c r="Q11" s="3418" t="n">
        <v>-2799.8878269599145</v>
      </c>
      <c r="R11" s="3418" t="n">
        <v>10276.952610753127</v>
      </c>
      <c r="S11" s="26"/>
      <c r="T11" s="26"/>
    </row>
    <row r="12" spans="1:20" ht="13" x14ac:dyDescent="0.15">
      <c r="A12" s="1517" t="s">
        <v>1404</v>
      </c>
      <c r="B12" s="3416"/>
      <c r="C12" s="3418" t="n">
        <v>275.324436395942</v>
      </c>
      <c r="D12" s="3418" t="s">
        <v>2946</v>
      </c>
      <c r="E12" s="3418" t="n">
        <v>275.324436395942</v>
      </c>
      <c r="F12" s="3418" t="n">
        <v>0.0296792244426</v>
      </c>
      <c r="G12" s="3418" t="n">
        <v>-0.01917692984741</v>
      </c>
      <c r="H12" s="3418" t="n">
        <v>0.01050229459519</v>
      </c>
      <c r="I12" s="3418" t="s">
        <v>2955</v>
      </c>
      <c r="J12" s="3418" t="s">
        <v>2942</v>
      </c>
      <c r="K12" s="3418" t="n">
        <v>-8.64019369751437</v>
      </c>
      <c r="L12" s="3418" t="n">
        <v>8.17141574232766</v>
      </c>
      <c r="M12" s="3418" t="n">
        <v>-5.27987740204395</v>
      </c>
      <c r="N12" s="3418" t="n">
        <v>2.89153834028371</v>
      </c>
      <c r="O12" s="3418" t="s">
        <v>2955</v>
      </c>
      <c r="P12" s="3418" t="s">
        <v>2942</v>
      </c>
      <c r="Q12" s="3418" t="n">
        <v>-2378.8564601199146</v>
      </c>
      <c r="R12" s="3418" t="n">
        <v>8711.871379858654</v>
      </c>
      <c r="S12" s="26"/>
      <c r="T12" s="26"/>
    </row>
    <row r="13" spans="1:20" ht="13" x14ac:dyDescent="0.15">
      <c r="A13" s="1517" t="s">
        <v>836</v>
      </c>
      <c r="B13" s="3416"/>
      <c r="C13" s="3418" t="n">
        <v>3675.069142171049</v>
      </c>
      <c r="D13" s="3418" t="n">
        <v>3522.078932893216</v>
      </c>
      <c r="E13" s="3418" t="n">
        <v>152.99020927783297</v>
      </c>
      <c r="F13" s="3418" t="s">
        <v>2955</v>
      </c>
      <c r="G13" s="3418" t="n">
        <v>-4.712152566E-5</v>
      </c>
      <c r="H13" s="3418" t="n">
        <v>-4.712152566E-5</v>
      </c>
      <c r="I13" s="3418" t="s">
        <v>2955</v>
      </c>
      <c r="J13" s="3418" t="n">
        <v>-2.851122044E-5</v>
      </c>
      <c r="K13" s="3418" t="n">
        <v>-0.00822274840945</v>
      </c>
      <c r="L13" s="3418" t="s">
        <v>2955</v>
      </c>
      <c r="M13" s="3418" t="n">
        <v>-0.17317486487224</v>
      </c>
      <c r="N13" s="3418" t="n">
        <v>-0.17317486487224</v>
      </c>
      <c r="O13" s="3418" t="s">
        <v>2955</v>
      </c>
      <c r="P13" s="3418" t="n">
        <v>-0.10041876887003</v>
      </c>
      <c r="Q13" s="3418" t="n">
        <v>-1.258</v>
      </c>
      <c r="R13" s="3418" t="n">
        <v>5.61584332372166</v>
      </c>
      <c r="S13" s="26"/>
      <c r="T13" s="26"/>
    </row>
    <row r="14" spans="1:20" ht="14" x14ac:dyDescent="0.15">
      <c r="A14" s="1517" t="s">
        <v>1405</v>
      </c>
      <c r="B14" s="3416"/>
      <c r="C14" s="3418" t="n">
        <v>18608.135645968912</v>
      </c>
      <c r="D14" s="3418" t="n">
        <v>3162.780587809963</v>
      </c>
      <c r="E14" s="3418" t="n">
        <v>15445.35505815895</v>
      </c>
      <c r="F14" s="3418" t="n">
        <v>5.3081592784E-4</v>
      </c>
      <c r="G14" s="3418" t="n">
        <v>-8.255206374E-5</v>
      </c>
      <c r="H14" s="3418" t="n">
        <v>4.4826386409E-4</v>
      </c>
      <c r="I14" s="3418" t="n">
        <v>-7.4541110748E-4</v>
      </c>
      <c r="J14" s="3418" t="n">
        <v>-1.90307637E-6</v>
      </c>
      <c r="K14" s="3418" t="n">
        <v>-0.02717796808551</v>
      </c>
      <c r="L14" s="3418" t="n">
        <v>9.87749478825</v>
      </c>
      <c r="M14" s="3418" t="n">
        <v>-1.53614</v>
      </c>
      <c r="N14" s="3418" t="n">
        <v>8.34135478825</v>
      </c>
      <c r="O14" s="3418" t="n">
        <v>-13.870711</v>
      </c>
      <c r="P14" s="3418" t="n">
        <v>-0.006019013</v>
      </c>
      <c r="Q14" s="3418" t="n">
        <v>-419.77336684</v>
      </c>
      <c r="R14" s="3418" t="n">
        <v>1559.4653875707513</v>
      </c>
      <c r="S14" s="26"/>
      <c r="T14" s="26"/>
    </row>
    <row r="15" spans="1:20" ht="14" x14ac:dyDescent="0.15">
      <c r="A15" s="1515" t="s">
        <v>1409</v>
      </c>
      <c r="B15" s="3416" t="s">
        <v>1185</v>
      </c>
      <c r="C15" s="3418" t="n">
        <v>861.5666822567816</v>
      </c>
      <c r="D15" s="3418" t="n">
        <v>600.4637592148141</v>
      </c>
      <c r="E15" s="3418" t="n">
        <v>261.10292304196753</v>
      </c>
      <c r="F15" s="3418" t="n">
        <v>0.11319943383533</v>
      </c>
      <c r="G15" s="3418" t="n">
        <v>-0.27666136351963</v>
      </c>
      <c r="H15" s="3418" t="n">
        <v>-0.1634619296843</v>
      </c>
      <c r="I15" s="3418" t="n">
        <v>-0.56681817513739</v>
      </c>
      <c r="J15" s="3418" t="n">
        <v>-0.03249996984961</v>
      </c>
      <c r="K15" s="3418" t="n">
        <v>-1.21222437680124</v>
      </c>
      <c r="L15" s="3418" t="n">
        <v>97.52886064284849</v>
      </c>
      <c r="M15" s="3418" t="n">
        <v>-238.36221307624126</v>
      </c>
      <c r="N15" s="3418" t="n">
        <v>-140.83335243339275</v>
      </c>
      <c r="O15" s="3418" t="n">
        <v>-488.35165459596533</v>
      </c>
      <c r="P15" s="3418" t="n">
        <v>-19.51505407026655</v>
      </c>
      <c r="Q15" s="3418" t="n">
        <v>-316.5153281655309</v>
      </c>
      <c r="R15" s="3418" t="n">
        <v>3539.12309397224</v>
      </c>
      <c r="S15" s="26"/>
      <c r="T15" s="26"/>
    </row>
    <row r="16" spans="1:20" ht="13" x14ac:dyDescent="0.15">
      <c r="A16" s="1517" t="s">
        <v>1471</v>
      </c>
      <c r="B16" s="3416"/>
      <c r="C16" s="3418" t="n">
        <v>10.3385</v>
      </c>
      <c r="D16" s="3418" t="s">
        <v>2946</v>
      </c>
      <c r="E16" s="3418" t="n">
        <v>10.3385</v>
      </c>
      <c r="F16" s="3418" t="s">
        <v>2942</v>
      </c>
      <c r="G16" s="3418" t="n">
        <v>-0.26179997746288</v>
      </c>
      <c r="H16" s="3418" t="n">
        <v>-0.26179997746288</v>
      </c>
      <c r="I16" s="3418" t="n">
        <v>-44.6590808526382</v>
      </c>
      <c r="J16" s="3418" t="s">
        <v>2942</v>
      </c>
      <c r="K16" s="3418" t="n">
        <v>-1.62579194273831</v>
      </c>
      <c r="L16" s="3418" t="s">
        <v>2942</v>
      </c>
      <c r="M16" s="3418" t="n">
        <v>-2.706619067</v>
      </c>
      <c r="N16" s="3418" t="n">
        <v>-2.706619067</v>
      </c>
      <c r="O16" s="3418" t="n">
        <v>-461.70790739500006</v>
      </c>
      <c r="P16" s="3418" t="s">
        <v>2942</v>
      </c>
      <c r="Q16" s="3418" t="n">
        <v>-16.80825</v>
      </c>
      <c r="R16" s="3418" t="n">
        <v>1764.4835136940019</v>
      </c>
      <c r="S16" s="26"/>
      <c r="T16" s="26"/>
    </row>
    <row r="17" spans="1:20" ht="13" x14ac:dyDescent="0.15">
      <c r="A17" s="1517" t="s">
        <v>837</v>
      </c>
      <c r="B17" s="3416"/>
      <c r="C17" s="3418" t="n">
        <v>156.52018382118732</v>
      </c>
      <c r="D17" s="3418" t="n">
        <v>96.00225964091685</v>
      </c>
      <c r="E17" s="3418" t="n">
        <v>60.51792418027048</v>
      </c>
      <c r="F17" s="3418" t="n">
        <v>0.00408597381012</v>
      </c>
      <c r="G17" s="3418" t="n">
        <v>-0.43124593747085</v>
      </c>
      <c r="H17" s="3418" t="n">
        <v>-0.42715996366073</v>
      </c>
      <c r="I17" s="3418" t="n">
        <v>-0.05566174536462</v>
      </c>
      <c r="J17" s="3418" t="n">
        <v>-0.81274210321939</v>
      </c>
      <c r="K17" s="3418" t="n">
        <v>-0.24385525629108</v>
      </c>
      <c r="L17" s="3418" t="n">
        <v>0.63953737184849</v>
      </c>
      <c r="M17" s="3418" t="n">
        <v>-67.4986934050776</v>
      </c>
      <c r="N17" s="3418" t="n">
        <v>-66.85915603322911</v>
      </c>
      <c r="O17" s="3418" t="n">
        <v>-8.71218661627872</v>
      </c>
      <c r="P17" s="3418" t="n">
        <v>-78.02507841437237</v>
      </c>
      <c r="Q17" s="3418" t="n">
        <v>-14.75761391118375</v>
      </c>
      <c r="R17" s="3418" t="n">
        <v>617.2981282419017</v>
      </c>
      <c r="S17" s="26"/>
      <c r="T17" s="26"/>
    </row>
    <row r="18" spans="1:20" ht="13" x14ac:dyDescent="0.15">
      <c r="A18" s="1517" t="s">
        <v>838</v>
      </c>
      <c r="B18" s="3416"/>
      <c r="C18" s="3418" t="n">
        <v>694.7079984355943</v>
      </c>
      <c r="D18" s="3418" t="n">
        <v>504.46149957389724</v>
      </c>
      <c r="E18" s="3418" t="n">
        <v>190.24649886169703</v>
      </c>
      <c r="F18" s="3418" t="n">
        <v>0.1394676950448</v>
      </c>
      <c r="G18" s="3418" t="n">
        <v>-0.24205407305348</v>
      </c>
      <c r="H18" s="3418" t="n">
        <v>-0.10258637800867</v>
      </c>
      <c r="I18" s="3418" t="n">
        <v>-0.02581165126221</v>
      </c>
      <c r="J18" s="3418" t="n">
        <v>0.11598511361824</v>
      </c>
      <c r="K18" s="3418" t="n">
        <v>-1.49779084482125</v>
      </c>
      <c r="L18" s="3418" t="n">
        <v>96.889323271</v>
      </c>
      <c r="M18" s="3418" t="n">
        <v>-168.15690060416364</v>
      </c>
      <c r="N18" s="3418" t="n">
        <v>-71.26757733316364</v>
      </c>
      <c r="O18" s="3418" t="n">
        <v>-17.93156058468654</v>
      </c>
      <c r="P18" s="3418" t="n">
        <v>58.51002434410582</v>
      </c>
      <c r="Q18" s="3418" t="n">
        <v>-284.9494642543471</v>
      </c>
      <c r="R18" s="3418" t="n">
        <v>1157.3414520363365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3.911475655364368E7</v>
      </c>
      <c r="C10" s="3418" t="s">
        <v>1185</v>
      </c>
      <c r="D10" s="3416" t="s">
        <v>1185</v>
      </c>
      <c r="E10" s="3416" t="s">
        <v>1185</v>
      </c>
      <c r="F10" s="3416" t="s">
        <v>1185</v>
      </c>
      <c r="G10" s="3418" t="n">
        <v>2390282.7694966956</v>
      </c>
      <c r="H10" s="3418" t="n">
        <v>902.4094865315022</v>
      </c>
      <c r="I10" s="3418" t="n">
        <v>80.49689979780065</v>
      </c>
      <c r="J10" s="3418" t="n">
        <v>101.51131963939086</v>
      </c>
    </row>
    <row r="11" spans="1:10" ht="12" customHeight="1" x14ac:dyDescent="0.15">
      <c r="A11" s="844" t="s">
        <v>87</v>
      </c>
      <c r="B11" s="3418" t="n">
        <v>1.444021760887181E7</v>
      </c>
      <c r="C11" s="3418" t="s">
        <v>1185</v>
      </c>
      <c r="D11" s="3418" t="n">
        <v>72.98603677500354</v>
      </c>
      <c r="E11" s="3418" t="n">
        <v>3.86257462757044</v>
      </c>
      <c r="F11" s="3418" t="n">
        <v>2.84581431259711</v>
      </c>
      <c r="G11" s="3418" t="n">
        <v>1053934.2534401717</v>
      </c>
      <c r="H11" s="3418" t="n">
        <v>55.77641815262409</v>
      </c>
      <c r="I11" s="3418" t="n">
        <v>41.09417794834419</v>
      </c>
      <c r="J11" s="3418" t="s">
        <v>2944</v>
      </c>
    </row>
    <row r="12" spans="1:10" ht="12" customHeight="1" x14ac:dyDescent="0.15">
      <c r="A12" s="844" t="s">
        <v>88</v>
      </c>
      <c r="B12" s="3418" t="n">
        <v>5184262.142749734</v>
      </c>
      <c r="C12" s="3418" t="s">
        <v>1185</v>
      </c>
      <c r="D12" s="3418" t="n">
        <v>103.08536023736355</v>
      </c>
      <c r="E12" s="3418" t="n">
        <v>20.3360380818149</v>
      </c>
      <c r="F12" s="3418" t="n">
        <v>1.85711906342634</v>
      </c>
      <c r="G12" s="3418" t="n">
        <v>534421.5305502826</v>
      </c>
      <c r="H12" s="3418" t="n">
        <v>105.42735236106992</v>
      </c>
      <c r="I12" s="3418" t="n">
        <v>9.62779205510001</v>
      </c>
      <c r="J12" s="3418" t="s">
        <v>2944</v>
      </c>
    </row>
    <row r="13" spans="1:10" ht="12" customHeight="1" x14ac:dyDescent="0.15">
      <c r="A13" s="844" t="s">
        <v>89</v>
      </c>
      <c r="B13" s="3418" t="n">
        <v>1.2862391930886798E7</v>
      </c>
      <c r="C13" s="3418" t="s">
        <v>1185</v>
      </c>
      <c r="D13" s="3418" t="n">
        <v>56.32232439051831</v>
      </c>
      <c r="E13" s="3418" t="n">
        <v>13.61524452326799</v>
      </c>
      <c r="F13" s="3418" t="n">
        <v>0.52934427841556</v>
      </c>
      <c r="G13" s="3418" t="n">
        <v>724338.2994497521</v>
      </c>
      <c r="H13" s="3418" t="n">
        <v>175.1246112931329</v>
      </c>
      <c r="I13" s="3418" t="n">
        <v>6.80863357535334</v>
      </c>
      <c r="J13" s="3418" t="n">
        <v>101.51131963939086</v>
      </c>
    </row>
    <row r="14" spans="1:10" ht="12" customHeight="1" x14ac:dyDescent="0.15">
      <c r="A14" s="844" t="s">
        <v>103</v>
      </c>
      <c r="B14" s="3418" t="n">
        <v>829419.822598803</v>
      </c>
      <c r="C14" s="3418" t="s">
        <v>1185</v>
      </c>
      <c r="D14" s="3418" t="n">
        <v>85.28809479295269</v>
      </c>
      <c r="E14" s="3418" t="n">
        <v>8.25174445142853</v>
      </c>
      <c r="F14" s="3418" t="n">
        <v>3.27669234434281</v>
      </c>
      <c r="G14" s="3418" t="n">
        <v>70739.63645296071</v>
      </c>
      <c r="H14" s="3418" t="n">
        <v>6.84416041903451</v>
      </c>
      <c r="I14" s="3418" t="n">
        <v>2.71775358295567</v>
      </c>
      <c r="J14" s="3418" t="s">
        <v>2947</v>
      </c>
    </row>
    <row r="15" spans="1:10" ht="13.5" customHeight="1" x14ac:dyDescent="0.15">
      <c r="A15" s="844" t="s">
        <v>1951</v>
      </c>
      <c r="B15" s="3418" t="n">
        <v>64452.121629513684</v>
      </c>
      <c r="C15" s="3418" t="s">
        <v>1185</v>
      </c>
      <c r="D15" s="3418" t="n">
        <v>106.265696618938</v>
      </c>
      <c r="E15" s="3418" t="n">
        <v>47.24308657940381</v>
      </c>
      <c r="F15" s="3418" t="n">
        <v>4.22508686983086</v>
      </c>
      <c r="G15" s="3418" t="n">
        <v>6849.049603528792</v>
      </c>
      <c r="H15" s="3418" t="n">
        <v>3.04491716236938</v>
      </c>
      <c r="I15" s="3418" t="n">
        <v>0.2723158128296</v>
      </c>
      <c r="J15" s="3418" t="s">
        <v>2947</v>
      </c>
    </row>
    <row r="16" spans="1:10" ht="12.75" customHeight="1" x14ac:dyDescent="0.15">
      <c r="A16" s="844" t="s">
        <v>104</v>
      </c>
      <c r="B16" s="3418" t="n">
        <v>5734012.926907025</v>
      </c>
      <c r="C16" s="3418" t="s">
        <v>1185</v>
      </c>
      <c r="D16" s="3418" t="n">
        <v>97.87345116366163</v>
      </c>
      <c r="E16" s="3418" t="n">
        <v>96.99873966682632</v>
      </c>
      <c r="F16" s="3418" t="n">
        <v>3.48381265927721</v>
      </c>
      <c r="G16" s="3416" t="s">
        <v>1185</v>
      </c>
      <c r="H16" s="3418" t="n">
        <v>556.1920271432714</v>
      </c>
      <c r="I16" s="3418" t="n">
        <v>19.97622682321784</v>
      </c>
      <c r="J16" s="3418" t="s">
        <v>2944</v>
      </c>
    </row>
    <row r="17" spans="1:10" ht="12" customHeight="1" x14ac:dyDescent="0.15">
      <c r="A17" s="860" t="s">
        <v>95</v>
      </c>
      <c r="B17" s="3418" t="n">
        <v>1.1471426804375255E7</v>
      </c>
      <c r="C17" s="3418" t="s">
        <v>1185</v>
      </c>
      <c r="D17" s="3416" t="s">
        <v>1185</v>
      </c>
      <c r="E17" s="3416" t="s">
        <v>1185</v>
      </c>
      <c r="F17" s="3416" t="s">
        <v>1185</v>
      </c>
      <c r="G17" s="3418" t="n">
        <v>769742.2015136912</v>
      </c>
      <c r="H17" s="3418" t="n">
        <v>131.49396733556077</v>
      </c>
      <c r="I17" s="3418" t="n">
        <v>17.72851285619713</v>
      </c>
      <c r="J17" s="3418" t="s">
        <v>2945</v>
      </c>
    </row>
    <row r="18" spans="1:10" ht="12" customHeight="1" x14ac:dyDescent="0.15">
      <c r="A18" s="849" t="s">
        <v>87</v>
      </c>
      <c r="B18" s="3418" t="n">
        <v>1327132.1509805338</v>
      </c>
      <c r="C18" s="3418" t="s">
        <v>1185</v>
      </c>
      <c r="D18" s="3418" t="n">
        <v>67.37284929798865</v>
      </c>
      <c r="E18" s="3418" t="n">
        <v>1.84584282006821</v>
      </c>
      <c r="F18" s="3418" t="n">
        <v>0.77981404144974</v>
      </c>
      <c r="G18" s="3418" t="n">
        <v>89412.67440652702</v>
      </c>
      <c r="H18" s="3418" t="n">
        <v>2.4496773521691</v>
      </c>
      <c r="I18" s="3418" t="n">
        <v>1.03491628619401</v>
      </c>
      <c r="J18" s="3418" t="s">
        <v>2945</v>
      </c>
    </row>
    <row r="19" spans="1:10" ht="12" customHeight="1" x14ac:dyDescent="0.15">
      <c r="A19" s="849" t="s">
        <v>88</v>
      </c>
      <c r="B19" s="3418" t="n">
        <v>3987420.9947821745</v>
      </c>
      <c r="C19" s="3418" t="s">
        <v>1185</v>
      </c>
      <c r="D19" s="3418" t="n">
        <v>102.84934005856488</v>
      </c>
      <c r="E19" s="3418" t="n">
        <v>0.76038465599121</v>
      </c>
      <c r="F19" s="3418" t="n">
        <v>1.84222414468638</v>
      </c>
      <c r="G19" s="3418" t="n">
        <v>410103.61784901295</v>
      </c>
      <c r="H19" s="3418" t="n">
        <v>3.03197374140956</v>
      </c>
      <c r="I19" s="3418" t="n">
        <v>7.3457232316171</v>
      </c>
      <c r="J19" s="3418" t="s">
        <v>2945</v>
      </c>
    </row>
    <row r="20" spans="1:10" ht="12" customHeight="1" x14ac:dyDescent="0.15">
      <c r="A20" s="849" t="s">
        <v>89</v>
      </c>
      <c r="B20" s="3418" t="n">
        <v>4012096.6989414776</v>
      </c>
      <c r="C20" s="3418" t="s">
        <v>1185</v>
      </c>
      <c r="D20" s="3418" t="n">
        <v>56.37722572205099</v>
      </c>
      <c r="E20" s="3418" t="n">
        <v>12.06820975843609</v>
      </c>
      <c r="F20" s="3418" t="n">
        <v>0.73553563560303</v>
      </c>
      <c r="G20" s="3418" t="n">
        <v>226190.88121491933</v>
      </c>
      <c r="H20" s="3418" t="n">
        <v>48.41882453395476</v>
      </c>
      <c r="I20" s="3418" t="n">
        <v>2.95104009555674</v>
      </c>
      <c r="J20" s="3418" t="s">
        <v>2946</v>
      </c>
    </row>
    <row r="21" spans="1:10" ht="13.5" customHeight="1" x14ac:dyDescent="0.15">
      <c r="A21" s="849" t="s">
        <v>103</v>
      </c>
      <c r="B21" s="3418" t="n">
        <v>438301.1467191769</v>
      </c>
      <c r="C21" s="3418" t="s">
        <v>1185</v>
      </c>
      <c r="D21" s="3418" t="n">
        <v>88.92462704536192</v>
      </c>
      <c r="E21" s="3418" t="n">
        <v>3.7423214186745</v>
      </c>
      <c r="F21" s="3418" t="n">
        <v>2.58502975342756</v>
      </c>
      <c r="G21" s="3418" t="n">
        <v>38975.766005557256</v>
      </c>
      <c r="H21" s="3418" t="n">
        <v>1.64026376919677</v>
      </c>
      <c r="I21" s="3418" t="n">
        <v>1.13302150523049</v>
      </c>
      <c r="J21" s="3418" t="s">
        <v>2946</v>
      </c>
    </row>
    <row r="22" spans="1:10" ht="12" customHeight="1" x14ac:dyDescent="0.15">
      <c r="A22" s="849" t="s">
        <v>1951</v>
      </c>
      <c r="B22" s="3418" t="n">
        <v>47189.1273205826</v>
      </c>
      <c r="C22" s="3418" t="s">
        <v>1185</v>
      </c>
      <c r="D22" s="3418" t="n">
        <v>107.21245178585882</v>
      </c>
      <c r="E22" s="3418" t="n">
        <v>5.15405052600403</v>
      </c>
      <c r="F22" s="3418" t="n">
        <v>4.95908827112552</v>
      </c>
      <c r="G22" s="3418" t="n">
        <v>5059.262037674715</v>
      </c>
      <c r="H22" s="3418" t="n">
        <v>0.24321514648832</v>
      </c>
      <c r="I22" s="3418" t="n">
        <v>0.23401504782015</v>
      </c>
      <c r="J22" s="3418" t="s">
        <v>2946</v>
      </c>
    </row>
    <row r="23" spans="1:10" ht="12" customHeight="1" x14ac:dyDescent="0.15">
      <c r="A23" s="849" t="s">
        <v>104</v>
      </c>
      <c r="B23" s="3418" t="n">
        <v>1659286.685631311</v>
      </c>
      <c r="C23" s="3418" t="s">
        <v>1185</v>
      </c>
      <c r="D23" s="3418" t="n">
        <v>102.09299883015176</v>
      </c>
      <c r="E23" s="3418" t="n">
        <v>45.62804815343696</v>
      </c>
      <c r="F23" s="3418" t="n">
        <v>3.03130057833553</v>
      </c>
      <c r="G23" s="3418" t="n">
        <v>169401.55365504383</v>
      </c>
      <c r="H23" s="3418" t="n">
        <v>75.71001279234227</v>
      </c>
      <c r="I23" s="3418" t="n">
        <v>5.02979668977864</v>
      </c>
      <c r="J23" s="3418" t="s">
        <v>2945</v>
      </c>
    </row>
    <row r="24" spans="1:10" ht="12" customHeight="1" x14ac:dyDescent="0.15">
      <c r="A24" s="851" t="s">
        <v>1952</v>
      </c>
      <c r="B24" s="3418" t="n">
        <v>9529899.42113234</v>
      </c>
      <c r="C24" s="3418" t="s">
        <v>1185</v>
      </c>
      <c r="D24" s="3416" t="s">
        <v>1185</v>
      </c>
      <c r="E24" s="3416" t="s">
        <v>1185</v>
      </c>
      <c r="F24" s="3416" t="s">
        <v>1185</v>
      </c>
      <c r="G24" s="3418" t="n">
        <v>644621.1048779828</v>
      </c>
      <c r="H24" s="3418" t="n">
        <v>121.34930883464072</v>
      </c>
      <c r="I24" s="3418" t="n">
        <v>16.05648826999078</v>
      </c>
      <c r="J24" s="3418" t="s">
        <v>2945</v>
      </c>
    </row>
    <row r="25" spans="1:10" ht="12" customHeight="1" x14ac:dyDescent="0.15">
      <c r="A25" s="849" t="s">
        <v>87</v>
      </c>
      <c r="B25" s="3418" t="n">
        <v>275635.3096217146</v>
      </c>
      <c r="C25" s="3418" t="s">
        <v>1185</v>
      </c>
      <c r="D25" s="3418" t="n">
        <v>75.83447274267478</v>
      </c>
      <c r="E25" s="3418" t="n">
        <v>2.99590535537391</v>
      </c>
      <c r="F25" s="3418" t="n">
        <v>0.79050494940451</v>
      </c>
      <c r="G25" s="3418" t="n">
        <v>20902.658374426635</v>
      </c>
      <c r="H25" s="3418" t="n">
        <v>0.82577730022584</v>
      </c>
      <c r="I25" s="3418" t="n">
        <v>0.21789107648661</v>
      </c>
      <c r="J25" s="3418" t="s">
        <v>2942</v>
      </c>
    </row>
    <row r="26" spans="1:10" ht="12" customHeight="1" x14ac:dyDescent="0.15">
      <c r="A26" s="849" t="s">
        <v>88</v>
      </c>
      <c r="B26" s="3418" t="n">
        <v>3705250.5529621914</v>
      </c>
      <c r="C26" s="3418" t="s">
        <v>1185</v>
      </c>
      <c r="D26" s="3418" t="n">
        <v>104.25357122779215</v>
      </c>
      <c r="E26" s="3418" t="n">
        <v>0.65183706872786</v>
      </c>
      <c r="F26" s="3418" t="n">
        <v>1.8719572370896</v>
      </c>
      <c r="G26" s="3418" t="n">
        <v>386285.60244006006</v>
      </c>
      <c r="H26" s="3418" t="n">
        <v>2.41521965934514</v>
      </c>
      <c r="I26" s="3418" t="n">
        <v>6.93607058784781</v>
      </c>
      <c r="J26" s="3418" t="s">
        <v>2942</v>
      </c>
    </row>
    <row r="27" spans="1:10" ht="12" customHeight="1" x14ac:dyDescent="0.15">
      <c r="A27" s="849" t="s">
        <v>89</v>
      </c>
      <c r="B27" s="3418" t="n">
        <v>3469001.138089661</v>
      </c>
      <c r="C27" s="3418" t="s">
        <v>1185</v>
      </c>
      <c r="D27" s="3418" t="n">
        <v>56.39657976371069</v>
      </c>
      <c r="E27" s="3418" t="n">
        <v>13.19184927061992</v>
      </c>
      <c r="F27" s="3418" t="n">
        <v>0.77253456384429</v>
      </c>
      <c r="G27" s="3418" t="n">
        <v>195639.79938467673</v>
      </c>
      <c r="H27" s="3418" t="n">
        <v>45.76254013328777</v>
      </c>
      <c r="I27" s="3418" t="n">
        <v>2.67992328118944</v>
      </c>
      <c r="J27" s="3418" t="s">
        <v>2946</v>
      </c>
    </row>
    <row r="28" spans="1:10" ht="12" customHeight="1" x14ac:dyDescent="0.15">
      <c r="A28" s="849" t="s">
        <v>103</v>
      </c>
      <c r="B28" s="3418" t="n">
        <v>407381.83113996603</v>
      </c>
      <c r="C28" s="3418" t="s">
        <v>1185</v>
      </c>
      <c r="D28" s="3418" t="n">
        <v>90.34465352738971</v>
      </c>
      <c r="E28" s="3418" t="n">
        <v>3.94463915182237</v>
      </c>
      <c r="F28" s="3418" t="n">
        <v>2.76948974245475</v>
      </c>
      <c r="G28" s="3418" t="n">
        <v>36804.77038769381</v>
      </c>
      <c r="H28" s="3418" t="n">
        <v>1.6069743208558</v>
      </c>
      <c r="I28" s="3418" t="n">
        <v>1.12823980260457</v>
      </c>
      <c r="J28" s="3418" t="s">
        <v>2946</v>
      </c>
    </row>
    <row r="29" spans="1:10" ht="12" customHeight="1" x14ac:dyDescent="0.15">
      <c r="A29" s="849" t="s">
        <v>1951</v>
      </c>
      <c r="B29" s="3418" t="n">
        <v>46569.1130996766</v>
      </c>
      <c r="C29" s="3418" t="s">
        <v>1185</v>
      </c>
      <c r="D29" s="3418" t="n">
        <v>107.11550981116196</v>
      </c>
      <c r="E29" s="3418" t="n">
        <v>5.19653697352013</v>
      </c>
      <c r="F29" s="3418" t="n">
        <v>5.00514205606395</v>
      </c>
      <c r="G29" s="3418" t="n">
        <v>4988.27429112552</v>
      </c>
      <c r="H29" s="3418" t="n">
        <v>0.24199811804651</v>
      </c>
      <c r="I29" s="3418" t="n">
        <v>0.23308502648879</v>
      </c>
      <c r="J29" s="3418" t="s">
        <v>2946</v>
      </c>
    </row>
    <row r="30" spans="1:10" ht="12" customHeight="1" x14ac:dyDescent="0.15">
      <c r="A30" s="849" t="s">
        <v>104</v>
      </c>
      <c r="B30" s="3418" t="n">
        <v>1626061.4762191288</v>
      </c>
      <c r="C30" s="3418" t="s">
        <v>1185</v>
      </c>
      <c r="D30" s="3418" t="n">
        <v>102.11970468047615</v>
      </c>
      <c r="E30" s="3418" t="n">
        <v>43.35432597960367</v>
      </c>
      <c r="F30" s="3418" t="n">
        <v>2.98960314014502</v>
      </c>
      <c r="G30" s="3418" t="n">
        <v>166052.9177437965</v>
      </c>
      <c r="H30" s="3418" t="n">
        <v>70.49679930287967</v>
      </c>
      <c r="I30" s="3418" t="n">
        <v>4.86127849537356</v>
      </c>
      <c r="J30" s="3418" t="s">
        <v>2942</v>
      </c>
    </row>
    <row r="31" spans="1:10" ht="12" customHeight="1" x14ac:dyDescent="0.15">
      <c r="A31" s="856" t="s">
        <v>20</v>
      </c>
      <c r="B31" s="3418" t="n">
        <v>1485227.3851425373</v>
      </c>
      <c r="C31" s="3418" t="s">
        <v>1185</v>
      </c>
      <c r="D31" s="3416" t="s">
        <v>1185</v>
      </c>
      <c r="E31" s="3416" t="s">
        <v>1185</v>
      </c>
      <c r="F31" s="3416" t="s">
        <v>1185</v>
      </c>
      <c r="G31" s="3418" t="n">
        <v>92841.11578404895</v>
      </c>
      <c r="H31" s="3418" t="n">
        <v>2.48913749784219</v>
      </c>
      <c r="I31" s="3418" t="n">
        <v>0.99523870723041</v>
      </c>
      <c r="J31" s="3418" t="s">
        <v>2946</v>
      </c>
    </row>
    <row r="32" spans="1:10" ht="12" customHeight="1" x14ac:dyDescent="0.15">
      <c r="A32" s="849" t="s">
        <v>87</v>
      </c>
      <c r="B32" s="3415" t="n">
        <v>1035893.393190017</v>
      </c>
      <c r="C32" s="3418" t="s">
        <v>1185</v>
      </c>
      <c r="D32" s="3418" t="n">
        <v>65.04950424768079</v>
      </c>
      <c r="E32" s="3418" t="n">
        <v>1.52689737272759</v>
      </c>
      <c r="F32" s="3418" t="n">
        <v>0.78063727926741</v>
      </c>
      <c r="G32" s="3415" t="n">
        <v>67384.35168045848</v>
      </c>
      <c r="H32" s="3415" t="n">
        <v>1.58170290048771</v>
      </c>
      <c r="I32" s="3415" t="n">
        <v>0.80865700007094</v>
      </c>
      <c r="J32" s="3415" t="s">
        <v>2946</v>
      </c>
    </row>
    <row r="33" spans="1:10" ht="12" customHeight="1" x14ac:dyDescent="0.15">
      <c r="A33" s="849" t="s">
        <v>88</v>
      </c>
      <c r="B33" s="3415" t="n">
        <v>1533.5520759</v>
      </c>
      <c r="C33" s="3418" t="s">
        <v>1185</v>
      </c>
      <c r="D33" s="3418" t="n">
        <v>61.45748313726849</v>
      </c>
      <c r="E33" s="3418" t="n">
        <v>0.27040131614483</v>
      </c>
      <c r="F33" s="3418" t="n">
        <v>0.90426238296222</v>
      </c>
      <c r="G33" s="3415" t="n">
        <v>94.24825084474735</v>
      </c>
      <c r="H33" s="3415" t="n">
        <v>4.146744997E-4</v>
      </c>
      <c r="I33" s="3415" t="n">
        <v>0.00138673345455</v>
      </c>
      <c r="J33" s="3415" t="s">
        <v>2946</v>
      </c>
    </row>
    <row r="34" spans="1:10" ht="12" customHeight="1" x14ac:dyDescent="0.15">
      <c r="A34" s="849" t="s">
        <v>89</v>
      </c>
      <c r="B34" s="3415" t="n">
        <v>414223.38432594534</v>
      </c>
      <c r="C34" s="3418" t="s">
        <v>1185</v>
      </c>
      <c r="D34" s="3418" t="n">
        <v>55.98829409069079</v>
      </c>
      <c r="E34" s="3418" t="n">
        <v>2.10006627052753</v>
      </c>
      <c r="F34" s="3418" t="n">
        <v>0.42474741083327</v>
      </c>
      <c r="G34" s="3415" t="n">
        <v>23191.660660882266</v>
      </c>
      <c r="H34" s="3415" t="n">
        <v>0.86989655788668</v>
      </c>
      <c r="I34" s="3415" t="n">
        <v>0.17594030999904</v>
      </c>
      <c r="J34" s="3415" t="s">
        <v>2946</v>
      </c>
    </row>
    <row r="35" spans="1:10" ht="12" customHeight="1" x14ac:dyDescent="0.15">
      <c r="A35" s="849" t="s">
        <v>103</v>
      </c>
      <c r="B35" s="3415" t="n">
        <v>30918.333579210903</v>
      </c>
      <c r="C35" s="3418" t="s">
        <v>1185</v>
      </c>
      <c r="D35" s="3418" t="n">
        <v>70.21255483585003</v>
      </c>
      <c r="E35" s="3418" t="n">
        <v>1.07573677138064</v>
      </c>
      <c r="F35" s="3418" t="n">
        <v>0.15452885304053</v>
      </c>
      <c r="G35" s="3415" t="n">
        <v>2170.855191863449</v>
      </c>
      <c r="H35" s="3415" t="n">
        <v>0.03325998834097</v>
      </c>
      <c r="I35" s="3415" t="n">
        <v>0.00477777462592</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2658.7219714640546</v>
      </c>
      <c r="C37" s="3418" t="s">
        <v>1185</v>
      </c>
      <c r="D37" s="3418" t="n">
        <v>62.51871970941601</v>
      </c>
      <c r="E37" s="3418" t="n">
        <v>1.4530953851495</v>
      </c>
      <c r="F37" s="3418" t="n">
        <v>1.6838500332153</v>
      </c>
      <c r="G37" s="3415" t="n">
        <v>166.21989371922717</v>
      </c>
      <c r="H37" s="3415" t="n">
        <v>0.00386337662713</v>
      </c>
      <c r="I37" s="3415" t="n">
        <v>0.00447688907996</v>
      </c>
      <c r="J37" s="3415" t="s">
        <v>2946</v>
      </c>
    </row>
    <row r="38" spans="1:10" ht="12" customHeight="1" x14ac:dyDescent="0.15">
      <c r="A38" s="859" t="s">
        <v>1953</v>
      </c>
      <c r="B38" s="3418" t="n">
        <v>456299.9981003807</v>
      </c>
      <c r="C38" s="3418" t="s">
        <v>1185</v>
      </c>
      <c r="D38" s="3416" t="s">
        <v>1185</v>
      </c>
      <c r="E38" s="3416" t="s">
        <v>1185</v>
      </c>
      <c r="F38" s="3416" t="s">
        <v>1185</v>
      </c>
      <c r="G38" s="3418" t="n">
        <v>32279.980851659566</v>
      </c>
      <c r="H38" s="3418" t="n">
        <v>7.65552100307786</v>
      </c>
      <c r="I38" s="3418" t="n">
        <v>0.67678587897594</v>
      </c>
      <c r="J38" s="3418" t="s">
        <v>2946</v>
      </c>
    </row>
    <row r="39" spans="1:10" ht="12" customHeight="1" x14ac:dyDescent="0.15">
      <c r="A39" s="844" t="s">
        <v>87</v>
      </c>
      <c r="B39" s="3418" t="n">
        <v>15603.448168802175</v>
      </c>
      <c r="C39" s="3418" t="s">
        <v>1185</v>
      </c>
      <c r="D39" s="3418" t="n">
        <v>72.14202524109896</v>
      </c>
      <c r="E39" s="3418" t="n">
        <v>2.70434784664583</v>
      </c>
      <c r="F39" s="3418" t="n">
        <v>0.53630515165177</v>
      </c>
      <c r="G39" s="3418" t="n">
        <v>1125.6643516419058</v>
      </c>
      <c r="H39" s="3418" t="n">
        <v>0.04219715145555</v>
      </c>
      <c r="I39" s="3418" t="n">
        <v>0.00836820963646</v>
      </c>
      <c r="J39" s="3418" t="s">
        <v>2946</v>
      </c>
    </row>
    <row r="40" spans="1:10" ht="12" customHeight="1" x14ac:dyDescent="0.15">
      <c r="A40" s="844" t="s">
        <v>88</v>
      </c>
      <c r="B40" s="3418" t="n">
        <v>280636.88974408316</v>
      </c>
      <c r="C40" s="3418" t="s">
        <v>1185</v>
      </c>
      <c r="D40" s="3418" t="n">
        <v>84.53545497793316</v>
      </c>
      <c r="E40" s="3418" t="n">
        <v>2.19621664182057</v>
      </c>
      <c r="F40" s="3418" t="n">
        <v>1.45478347727928</v>
      </c>
      <c r="G40" s="3418" t="n">
        <v>23723.76715810813</v>
      </c>
      <c r="H40" s="3418" t="n">
        <v>0.61633940756472</v>
      </c>
      <c r="I40" s="3418" t="n">
        <v>0.40826591031474</v>
      </c>
      <c r="J40" s="3418" t="s">
        <v>2946</v>
      </c>
    </row>
    <row r="41" spans="1:10" ht="12" customHeight="1" x14ac:dyDescent="0.15">
      <c r="A41" s="844" t="s">
        <v>89</v>
      </c>
      <c r="B41" s="3418" t="n">
        <v>128872.17652587114</v>
      </c>
      <c r="C41" s="3418" t="s">
        <v>1185</v>
      </c>
      <c r="D41" s="3418" t="n">
        <v>57.10636203837938</v>
      </c>
      <c r="E41" s="3418" t="n">
        <v>13.86170305288273</v>
      </c>
      <c r="F41" s="3418" t="n">
        <v>0.73853415790765</v>
      </c>
      <c r="G41" s="3418" t="n">
        <v>7359.421169360334</v>
      </c>
      <c r="H41" s="3418" t="n">
        <v>1.78638784278031</v>
      </c>
      <c r="I41" s="3418" t="n">
        <v>0.09517650436826</v>
      </c>
      <c r="J41" s="3418" t="s">
        <v>2946</v>
      </c>
    </row>
    <row r="42" spans="1:10" ht="12" customHeight="1" x14ac:dyDescent="0.15">
      <c r="A42" s="844" t="s">
        <v>103</v>
      </c>
      <c r="B42" s="3418" t="n">
        <v>0.982</v>
      </c>
      <c r="C42" s="3418" t="s">
        <v>1185</v>
      </c>
      <c r="D42" s="3418" t="n">
        <v>143.0</v>
      </c>
      <c r="E42" s="3418" t="n">
        <v>30.0</v>
      </c>
      <c r="F42" s="3418" t="n">
        <v>4.0</v>
      </c>
      <c r="G42" s="3418" t="n">
        <v>0.140426</v>
      </c>
      <c r="H42" s="3418" t="n">
        <v>2.946E-5</v>
      </c>
      <c r="I42" s="3418" t="n">
        <v>3.928E-6</v>
      </c>
      <c r="J42" s="3418" t="s">
        <v>2946</v>
      </c>
    </row>
    <row r="43" spans="1:10" ht="13.5" customHeight="1" x14ac:dyDescent="0.15">
      <c r="A43" s="844" t="s">
        <v>1951</v>
      </c>
      <c r="B43" s="3418" t="n">
        <v>620.0142209059999</v>
      </c>
      <c r="C43" s="3418" t="s">
        <v>1185</v>
      </c>
      <c r="D43" s="3418" t="n">
        <v>114.49373926530873</v>
      </c>
      <c r="E43" s="3418" t="n">
        <v>1.96290407667039</v>
      </c>
      <c r="F43" s="3418" t="n">
        <v>1.50000000000161</v>
      </c>
      <c r="G43" s="3418" t="n">
        <v>70.98774654919508</v>
      </c>
      <c r="H43" s="3418" t="n">
        <v>0.00121702844181</v>
      </c>
      <c r="I43" s="3418" t="n">
        <v>9.3002133136E-4</v>
      </c>
      <c r="J43" s="3418" t="s">
        <v>2946</v>
      </c>
    </row>
    <row r="44" spans="1:10" ht="12.75" customHeight="1" x14ac:dyDescent="0.15">
      <c r="A44" s="844" t="s">
        <v>104</v>
      </c>
      <c r="B44" s="3418" t="n">
        <v>30566.487440718225</v>
      </c>
      <c r="C44" s="3418" t="s">
        <v>1185</v>
      </c>
      <c r="D44" s="3418" t="n">
        <v>104.1145477935662</v>
      </c>
      <c r="E44" s="3418" t="n">
        <v>170.42684812701086</v>
      </c>
      <c r="F44" s="3418" t="n">
        <v>5.36670448782405</v>
      </c>
      <c r="G44" s="3418" t="n">
        <v>3182.4160175280986</v>
      </c>
      <c r="H44" s="3418" t="n">
        <v>5.20935011283547</v>
      </c>
      <c r="I44" s="3418" t="n">
        <v>0.16404130532512</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28053.089929603575</v>
      </c>
      <c r="D10" s="3418" t="n">
        <v>27834.372356872078</v>
      </c>
      <c r="E10" s="3418" t="n">
        <v>218.71757273149953</v>
      </c>
      <c r="F10" s="3418" t="n">
        <v>0.0597469205239</v>
      </c>
      <c r="G10" s="3418" t="n">
        <v>-0.0966948265865</v>
      </c>
      <c r="H10" s="3418" t="n">
        <v>-0.0369479060626</v>
      </c>
      <c r="I10" s="3418" t="n">
        <v>-0.0143476247128</v>
      </c>
      <c r="J10" s="3418" t="n">
        <v>-0.15060393731856</v>
      </c>
      <c r="K10" s="3418" t="n">
        <v>-4.61354748610584</v>
      </c>
      <c r="L10" s="3418" t="n">
        <v>1676.0857344738151</v>
      </c>
      <c r="M10" s="3418" t="n">
        <v>-2712.588665958406</v>
      </c>
      <c r="N10" s="3418" t="n">
        <v>-1036.502931484591</v>
      </c>
      <c r="O10" s="3418" t="n">
        <v>-402.49520634425346</v>
      </c>
      <c r="P10" s="3418" t="n">
        <v>-4191.966069735869</v>
      </c>
      <c r="Q10" s="3418" t="n">
        <v>-1009.0639078425802</v>
      </c>
      <c r="R10" s="3418" t="n">
        <v>24346.76975649343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22855.450146245148</v>
      </c>
      <c r="D11" s="3418" t="n">
        <v>22736.53936424515</v>
      </c>
      <c r="E11" s="3418" t="n">
        <v>118.910782</v>
      </c>
      <c r="F11" s="3418" t="n">
        <v>0.00784499580522</v>
      </c>
      <c r="G11" s="3418" t="n">
        <v>-9.7183699546E-4</v>
      </c>
      <c r="H11" s="3418" t="n">
        <v>0.00687315880976</v>
      </c>
      <c r="I11" s="3418" t="n">
        <v>2.5092693267E-4</v>
      </c>
      <c r="J11" s="3418" t="n">
        <v>0.00110601796505</v>
      </c>
      <c r="K11" s="3418" t="n">
        <v>-3.88541530910124</v>
      </c>
      <c r="L11" s="3418" t="n">
        <v>179.300910523744</v>
      </c>
      <c r="M11" s="3418" t="n">
        <v>-22.211772</v>
      </c>
      <c r="N11" s="3418" t="n">
        <v>157.089138523744</v>
      </c>
      <c r="O11" s="3418" t="n">
        <v>5.735048</v>
      </c>
      <c r="P11" s="3418" t="n">
        <v>25.147021</v>
      </c>
      <c r="Q11" s="3418" t="n">
        <v>-462.01777280000005</v>
      </c>
      <c r="R11" s="3418" t="n">
        <v>1004.8374060129396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5197.639783358428</v>
      </c>
      <c r="D12" s="3418" t="n">
        <v>5097.832992626929</v>
      </c>
      <c r="E12" s="3418" t="n">
        <v>99.80679073149952</v>
      </c>
      <c r="F12" s="3418" t="n">
        <v>0.28797394323909</v>
      </c>
      <c r="G12" s="3418" t="n">
        <v>-0.51761511110723</v>
      </c>
      <c r="H12" s="3418" t="n">
        <v>-0.22964116786814</v>
      </c>
      <c r="I12" s="3418" t="n">
        <v>-0.07854146715809</v>
      </c>
      <c r="J12" s="3418" t="n">
        <v>-0.82723641532297</v>
      </c>
      <c r="K12" s="3418" t="n">
        <v>-5.481051249451</v>
      </c>
      <c r="L12" s="3418" t="n">
        <v>1496.784823950071</v>
      </c>
      <c r="M12" s="3418" t="n">
        <v>-2690.376893958406</v>
      </c>
      <c r="N12" s="3418" t="n">
        <v>-1193.592070008335</v>
      </c>
      <c r="O12" s="3418" t="n">
        <v>-408.23025434425347</v>
      </c>
      <c r="P12" s="3418" t="n">
        <v>-4217.113090735869</v>
      </c>
      <c r="Q12" s="3418" t="n">
        <v>-547.0461350425802</v>
      </c>
      <c r="R12" s="3418" t="n">
        <v>23341.932350480492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912.085090839102</v>
      </c>
      <c r="D13" s="3418" t="n">
        <v>876.3608746505116</v>
      </c>
      <c r="E13" s="3418" t="n">
        <v>35.7242161885904</v>
      </c>
      <c r="F13" s="3418" t="n">
        <v>0.13437123304835</v>
      </c>
      <c r="G13" s="3418" t="n">
        <v>-2.02984809370018</v>
      </c>
      <c r="H13" s="3418" t="n">
        <v>-1.89547686065182</v>
      </c>
      <c r="I13" s="3418" t="n">
        <v>-0.43470640230838</v>
      </c>
      <c r="J13" s="3418" t="n">
        <v>-1.27893113484445</v>
      </c>
      <c r="K13" s="3418" t="n">
        <v>-5.9702756220896</v>
      </c>
      <c r="L13" s="3418" t="n">
        <v>122.55799830106797</v>
      </c>
      <c r="M13" s="3418" t="n">
        <v>-1851.3941829321034</v>
      </c>
      <c r="N13" s="3418" t="n">
        <v>-1728.8361846310354</v>
      </c>
      <c r="O13" s="3418" t="n">
        <v>-396.489228437776</v>
      </c>
      <c r="P13" s="3418" t="n">
        <v>-1120.805207950053</v>
      </c>
      <c r="Q13" s="3418" t="n">
        <v>-213.283417029</v>
      </c>
      <c r="R13" s="3418" t="n">
        <v>12684.518139508848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2773.576785409716</v>
      </c>
      <c r="D14" s="3418" t="n">
        <v>2760.485693739381</v>
      </c>
      <c r="E14" s="3418" t="n">
        <v>13.09109167033504</v>
      </c>
      <c r="F14" s="3418" t="n">
        <v>0.26042649811835</v>
      </c>
      <c r="G14" s="3418" t="n">
        <v>-0.12314675648272</v>
      </c>
      <c r="H14" s="3418" t="n">
        <v>0.13727974163563</v>
      </c>
      <c r="I14" s="3418" t="n">
        <v>-0.00121453153484</v>
      </c>
      <c r="J14" s="3418" t="n">
        <v>-0.41326901873406</v>
      </c>
      <c r="K14" s="3418" t="n">
        <v>-6.80658409529152</v>
      </c>
      <c r="L14" s="3418" t="n">
        <v>722.3128894866046</v>
      </c>
      <c r="M14" s="3418" t="n">
        <v>-341.55698497897714</v>
      </c>
      <c r="N14" s="3418" t="n">
        <v>380.75590450762746</v>
      </c>
      <c r="O14" s="3418" t="n">
        <v>-3.36859647017082</v>
      </c>
      <c r="P14" s="3418" t="n">
        <v>-1140.8232138810845</v>
      </c>
      <c r="Q14" s="3418" t="n">
        <v>-89.1056163533058</v>
      </c>
      <c r="R14" s="3418" t="n">
        <v>3125.9855813887593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1381.4126322576421</v>
      </c>
      <c r="D15" s="3418" t="n">
        <v>1344.047451631068</v>
      </c>
      <c r="E15" s="3418" t="n">
        <v>37.36518062657408</v>
      </c>
      <c r="F15" s="3418" t="n">
        <v>0.46945803344556</v>
      </c>
      <c r="G15" s="3418" t="n">
        <v>-0.3558986980911</v>
      </c>
      <c r="H15" s="3418" t="n">
        <v>0.11355933535445</v>
      </c>
      <c r="I15" s="3418" t="n">
        <v>-0.00606077376216</v>
      </c>
      <c r="J15" s="3418" t="n">
        <v>-1.44192831860057</v>
      </c>
      <c r="K15" s="3418" t="n">
        <v>-5.65075100919252</v>
      </c>
      <c r="L15" s="3418" t="n">
        <v>648.5152577165205</v>
      </c>
      <c r="M15" s="3418" t="n">
        <v>-491.6429573470981</v>
      </c>
      <c r="N15" s="3418" t="n">
        <v>156.87230036942248</v>
      </c>
      <c r="O15" s="3418" t="n">
        <v>-8.37242943630663</v>
      </c>
      <c r="P15" s="3418" t="n">
        <v>-1938.0200820497635</v>
      </c>
      <c r="Q15" s="3418" t="n">
        <v>-211.14133213427436</v>
      </c>
      <c r="R15" s="3418" t="n">
        <v>7335.7589919200545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71.43573036802916</v>
      </c>
      <c r="D16" s="3418" t="n">
        <v>57.90569786802915</v>
      </c>
      <c r="E16" s="3418" t="n">
        <v>13.5300325</v>
      </c>
      <c r="F16" s="3418" t="n">
        <v>0.02823744914261</v>
      </c>
      <c r="G16" s="3418" t="n">
        <v>-0.07915481375622</v>
      </c>
      <c r="H16" s="3418" t="n">
        <v>-0.05091736461361</v>
      </c>
      <c r="I16" s="3418" t="s">
        <v>2955</v>
      </c>
      <c r="J16" s="3418" t="n">
        <v>-0.21828390548071</v>
      </c>
      <c r="K16" s="3418" t="n">
        <v>-2.42214168606025</v>
      </c>
      <c r="L16" s="3418" t="n">
        <v>2.01716280323217</v>
      </c>
      <c r="M16" s="3418" t="n">
        <v>-5.65448193282056</v>
      </c>
      <c r="N16" s="3418" t="n">
        <v>-3.63731912958839</v>
      </c>
      <c r="O16" s="3418" t="s">
        <v>2955</v>
      </c>
      <c r="P16" s="3418" t="n">
        <v>-12.63988188021951</v>
      </c>
      <c r="Q16" s="3418" t="n">
        <v>-32.771655732</v>
      </c>
      <c r="R16" s="3418" t="n">
        <v>179.8458080532958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59.12954448393891</v>
      </c>
      <c r="D17" s="3418" t="n">
        <v>59.03327473793891</v>
      </c>
      <c r="E17" s="3418" t="n">
        <v>0.096269746</v>
      </c>
      <c r="F17" s="3418" t="n">
        <v>0.02336421926979</v>
      </c>
      <c r="G17" s="3418" t="n">
        <v>-0.00216958829172</v>
      </c>
      <c r="H17" s="3418" t="n">
        <v>0.02119463097807</v>
      </c>
      <c r="I17" s="3418" t="s">
        <v>2949</v>
      </c>
      <c r="J17" s="3418" t="n">
        <v>-0.08172856742517</v>
      </c>
      <c r="K17" s="3418" t="n">
        <v>-7.72946668000973</v>
      </c>
      <c r="L17" s="3418" t="n">
        <v>1.38151564264583</v>
      </c>
      <c r="M17" s="3418" t="n">
        <v>-0.12828676740712</v>
      </c>
      <c r="N17" s="3418" t="n">
        <v>1.25322887523871</v>
      </c>
      <c r="O17" s="3418" t="s">
        <v>2949</v>
      </c>
      <c r="P17" s="3418" t="n">
        <v>-4.82470497474845</v>
      </c>
      <c r="Q17" s="3418" t="n">
        <v>-0.744113794</v>
      </c>
      <c r="R17" s="3418" t="n">
        <v>15.82382960953573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9341.61773456725</v>
      </c>
      <c r="D10" s="3418" t="n">
        <v>8958.777599219728</v>
      </c>
      <c r="E10" s="3418" t="n">
        <v>382.8401353475208</v>
      </c>
      <c r="F10" s="3418" t="n">
        <v>3.9523028797E-4</v>
      </c>
      <c r="G10" s="3418" t="n">
        <v>-0.01197870152174</v>
      </c>
      <c r="H10" s="3418" t="n">
        <v>-0.01158347123377</v>
      </c>
      <c r="I10" s="3418" t="n">
        <v>-0.00429000931973</v>
      </c>
      <c r="J10" s="3418" t="n">
        <v>-0.0171876617851</v>
      </c>
      <c r="K10" s="3418" t="n">
        <v>-0.00796245960592</v>
      </c>
      <c r="L10" s="3418" t="n">
        <v>3.69209026730058</v>
      </c>
      <c r="M10" s="3418" t="n">
        <v>-111.90045057257826</v>
      </c>
      <c r="N10" s="3418" t="n">
        <v>-108.20836030527768</v>
      </c>
      <c r="O10" s="3418" t="n">
        <v>-40.07562714267445</v>
      </c>
      <c r="P10" s="3418" t="n">
        <v>-153.9804393832925</v>
      </c>
      <c r="Q10" s="3418" t="n">
        <v>-3.04834911323131</v>
      </c>
      <c r="R10" s="3418" t="n">
        <v>1119.4801784630795</v>
      </c>
      <c r="S10" s="26"/>
      <c r="T10" s="26"/>
    </row>
    <row r="11" spans="1:20" ht="14" x14ac:dyDescent="0.15">
      <c r="A11" s="1472" t="s">
        <v>1423</v>
      </c>
      <c r="B11" s="3416" t="s">
        <v>1185</v>
      </c>
      <c r="C11" s="3418" t="n">
        <v>9091.968338733557</v>
      </c>
      <c r="D11" s="3415" t="n">
        <v>8711.217497830063</v>
      </c>
      <c r="E11" s="3415" t="n">
        <v>380.75084090349424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249.64939583369153</v>
      </c>
      <c r="D12" s="3418" t="n">
        <v>247.56010138966496</v>
      </c>
      <c r="E12" s="3418" t="n">
        <v>2.08929444402656</v>
      </c>
      <c r="F12" s="3418" t="n">
        <v>0.01478910155168</v>
      </c>
      <c r="G12" s="3418" t="n">
        <v>-0.44823040808448</v>
      </c>
      <c r="H12" s="3418" t="n">
        <v>-0.43344130653279</v>
      </c>
      <c r="I12" s="3418" t="n">
        <v>-0.16052763520154</v>
      </c>
      <c r="J12" s="3418" t="n">
        <v>-0.62199214864969</v>
      </c>
      <c r="K12" s="3418" t="n">
        <v>-1.45903279547158</v>
      </c>
      <c r="L12" s="3418" t="n">
        <v>3.69209026730058</v>
      </c>
      <c r="M12" s="3418" t="n">
        <v>-111.90045057257826</v>
      </c>
      <c r="N12" s="3418" t="n">
        <v>-108.20836030527768</v>
      </c>
      <c r="O12" s="3418" t="n">
        <v>-40.07562714267445</v>
      </c>
      <c r="P12" s="3418" t="n">
        <v>-153.9804393832925</v>
      </c>
      <c r="Q12" s="3418" t="n">
        <v>-3.04834911323131</v>
      </c>
      <c r="R12" s="3418" t="n">
        <v>1119.4801784630795</v>
      </c>
      <c r="S12" s="26"/>
      <c r="T12" s="26"/>
    </row>
    <row r="13" spans="1:20" ht="13" x14ac:dyDescent="0.15">
      <c r="A13" s="1470" t="s">
        <v>853</v>
      </c>
      <c r="B13" s="3416"/>
      <c r="C13" s="3418" t="n">
        <v>56.00183990407011</v>
      </c>
      <c r="D13" s="3418" t="n">
        <v>54.34515469207011</v>
      </c>
      <c r="E13" s="3418" t="n">
        <v>1.656685212</v>
      </c>
      <c r="F13" s="3418" t="n">
        <v>0.06073181297483</v>
      </c>
      <c r="G13" s="3418" t="n">
        <v>-1.85164160887016</v>
      </c>
      <c r="H13" s="3418" t="n">
        <v>-1.79090979589532</v>
      </c>
      <c r="I13" s="3418" t="n">
        <v>-0.71527395206343</v>
      </c>
      <c r="J13" s="3418" t="n">
        <v>-1.79075947480014</v>
      </c>
      <c r="K13" s="3418" t="n">
        <v>-1.78617517592715</v>
      </c>
      <c r="L13" s="3418" t="n">
        <v>3.40109326730058</v>
      </c>
      <c r="M13" s="3418" t="n">
        <v>-103.69533693966133</v>
      </c>
      <c r="N13" s="3418" t="n">
        <v>-100.29424367236075</v>
      </c>
      <c r="O13" s="3418" t="n">
        <v>-40.05665735100778</v>
      </c>
      <c r="P13" s="3418" t="n">
        <v>-97.31910067430377</v>
      </c>
      <c r="Q13" s="3418" t="n">
        <v>-2.95913</v>
      </c>
      <c r="R13" s="3418" t="n">
        <v>882.3068162247993</v>
      </c>
      <c r="S13" s="26"/>
      <c r="T13" s="26"/>
    </row>
    <row r="14" spans="1:20" ht="13" x14ac:dyDescent="0.15">
      <c r="A14" s="1470" t="s">
        <v>854</v>
      </c>
      <c r="B14" s="3416"/>
      <c r="C14" s="3418" t="n">
        <v>27.55511805583333</v>
      </c>
      <c r="D14" s="3418" t="n">
        <v>27.55209916883333</v>
      </c>
      <c r="E14" s="3418" t="n">
        <v>0.003018887</v>
      </c>
      <c r="F14" s="3418" t="s">
        <v>2943</v>
      </c>
      <c r="G14" s="3418" t="n">
        <v>-0.05570772894511</v>
      </c>
      <c r="H14" s="3418" t="n">
        <v>-0.05570772894511</v>
      </c>
      <c r="I14" s="3418" t="n">
        <v>-6.4720281597E-4</v>
      </c>
      <c r="J14" s="3418" t="n">
        <v>-0.24369193154692</v>
      </c>
      <c r="K14" s="3418" t="s">
        <v>2942</v>
      </c>
      <c r="L14" s="3418" t="s">
        <v>2943</v>
      </c>
      <c r="M14" s="3418" t="n">
        <v>-1.5350330477049</v>
      </c>
      <c r="N14" s="3418" t="n">
        <v>-1.5350330477049</v>
      </c>
      <c r="O14" s="3418" t="n">
        <v>-0.01783375</v>
      </c>
      <c r="P14" s="3418" t="n">
        <v>-6.71422426462521</v>
      </c>
      <c r="Q14" s="3418" t="s">
        <v>2942</v>
      </c>
      <c r="R14" s="3418" t="n">
        <v>30.31266722854376</v>
      </c>
      <c r="S14" s="26"/>
      <c r="T14" s="26"/>
    </row>
    <row r="15" spans="1:20" ht="13" x14ac:dyDescent="0.15">
      <c r="A15" s="1470" t="s">
        <v>855</v>
      </c>
      <c r="B15" s="3416"/>
      <c r="C15" s="3418" t="n">
        <v>91.92256902802664</v>
      </c>
      <c r="D15" s="3418" t="n">
        <v>91.50327212400009</v>
      </c>
      <c r="E15" s="3418" t="n">
        <v>0.41929690402656</v>
      </c>
      <c r="F15" s="3418" t="s">
        <v>2943</v>
      </c>
      <c r="G15" s="3418" t="n">
        <v>-0.0438723006532</v>
      </c>
      <c r="H15" s="3418" t="n">
        <v>-0.0438723006532</v>
      </c>
      <c r="I15" s="3418" t="n">
        <v>-1.235868056E-5</v>
      </c>
      <c r="J15" s="3418" t="n">
        <v>-0.34242345435367</v>
      </c>
      <c r="K15" s="3418" t="n">
        <v>-0.11499992670648</v>
      </c>
      <c r="L15" s="3418" t="s">
        <v>2943</v>
      </c>
      <c r="M15" s="3418" t="n">
        <v>-4.03285458521203</v>
      </c>
      <c r="N15" s="3418" t="n">
        <v>-4.03285458521203</v>
      </c>
      <c r="O15" s="3418" t="n">
        <v>-0.00113604166667</v>
      </c>
      <c r="P15" s="3418" t="n">
        <v>-31.33286652536377</v>
      </c>
      <c r="Q15" s="3418" t="n">
        <v>-0.04821911323131</v>
      </c>
      <c r="R15" s="3418" t="n">
        <v>129.85527964007065</v>
      </c>
      <c r="S15" s="26"/>
      <c r="T15" s="26"/>
    </row>
    <row r="16" spans="1:20" ht="13" x14ac:dyDescent="0.15">
      <c r="A16" s="1470" t="s">
        <v>856</v>
      </c>
      <c r="B16" s="3416"/>
      <c r="C16" s="3418" t="n">
        <v>20.8371001863</v>
      </c>
      <c r="D16" s="3418" t="n">
        <v>20.8319149183</v>
      </c>
      <c r="E16" s="3418" t="n">
        <v>0.005185268</v>
      </c>
      <c r="F16" s="3418" t="s">
        <v>2943</v>
      </c>
      <c r="G16" s="3418" t="n">
        <v>-0.1265639641035</v>
      </c>
      <c r="H16" s="3418" t="n">
        <v>-0.1265639641035</v>
      </c>
      <c r="I16" s="3418" t="s">
        <v>2942</v>
      </c>
      <c r="J16" s="3418" t="n">
        <v>-0.88377148762868</v>
      </c>
      <c r="K16" s="3418" t="n">
        <v>-7.90701657079248</v>
      </c>
      <c r="L16" s="3418" t="s">
        <v>2943</v>
      </c>
      <c r="M16" s="3418" t="n">
        <v>-2.637226</v>
      </c>
      <c r="N16" s="3418" t="n">
        <v>-2.637226</v>
      </c>
      <c r="O16" s="3418" t="s">
        <v>2942</v>
      </c>
      <c r="P16" s="3418" t="n">
        <v>-18.4106524375</v>
      </c>
      <c r="Q16" s="3418" t="n">
        <v>-0.041</v>
      </c>
      <c r="R16" s="3418" t="n">
        <v>77.32588760416674</v>
      </c>
      <c r="S16" s="26"/>
      <c r="T16" s="26"/>
    </row>
    <row r="17" spans="1:20" ht="13" x14ac:dyDescent="0.15">
      <c r="A17" s="1470" t="s">
        <v>857</v>
      </c>
      <c r="B17" s="3416"/>
      <c r="C17" s="3418" t="n">
        <v>53.33276865946143</v>
      </c>
      <c r="D17" s="3418" t="n">
        <v>53.32766048646143</v>
      </c>
      <c r="E17" s="3418" t="n">
        <v>0.005108173</v>
      </c>
      <c r="F17" s="3418" t="n">
        <v>0.0054562515188</v>
      </c>
      <c r="G17" s="3418" t="s">
        <v>2943</v>
      </c>
      <c r="H17" s="3418" t="n">
        <v>0.0054562515188</v>
      </c>
      <c r="I17" s="3418" t="s">
        <v>2942</v>
      </c>
      <c r="J17" s="3418" t="n">
        <v>-0.00381782136404</v>
      </c>
      <c r="K17" s="3418" t="s">
        <v>2942</v>
      </c>
      <c r="L17" s="3418" t="n">
        <v>0.290997</v>
      </c>
      <c r="M17" s="3418" t="s">
        <v>2943</v>
      </c>
      <c r="N17" s="3418" t="n">
        <v>0.290997</v>
      </c>
      <c r="O17" s="3418" t="s">
        <v>2942</v>
      </c>
      <c r="P17" s="3418" t="n">
        <v>-0.20359548149973</v>
      </c>
      <c r="Q17" s="3418" t="s">
        <v>2942</v>
      </c>
      <c r="R17" s="3418" t="n">
        <v>-0.32047223450099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1.5630225E7</v>
      </c>
      <c r="C8" s="3418" t="n">
        <v>0.01001769997204</v>
      </c>
      <c r="D8" s="3418" t="n">
        <v>0.24605256428571</v>
      </c>
      <c r="E8" s="26"/>
      <c r="F8" s="26"/>
      <c r="G8" s="26"/>
      <c r="H8" s="26"/>
      <c r="I8" s="26"/>
      <c r="J8" s="26"/>
      <c r="K8" s="26"/>
    </row>
    <row r="9" spans="1:11" ht="14" x14ac:dyDescent="0.15">
      <c r="A9" s="1562" t="s">
        <v>866</v>
      </c>
      <c r="B9" s="3418" t="n">
        <v>1.444878E7</v>
      </c>
      <c r="C9" s="3418" t="n">
        <v>0.01001914725987</v>
      </c>
      <c r="D9" s="3418" t="n">
        <v>0.227487</v>
      </c>
      <c r="E9" s="26"/>
      <c r="F9" s="26"/>
      <c r="G9" s="26"/>
      <c r="H9" s="26"/>
      <c r="I9" s="26"/>
      <c r="J9" s="26"/>
      <c r="K9" s="26"/>
    </row>
    <row r="10" spans="1:11" ht="13" x14ac:dyDescent="0.15">
      <c r="A10" s="1555" t="s">
        <v>734</v>
      </c>
      <c r="B10" s="3418" t="n">
        <v>1.444878E7</v>
      </c>
      <c r="C10" s="3418" t="n">
        <v>0.01001914725987</v>
      </c>
      <c r="D10" s="3418" t="n">
        <v>0.227487</v>
      </c>
      <c r="E10" s="26"/>
      <c r="F10" s="26"/>
      <c r="G10" s="26"/>
      <c r="H10" s="26"/>
      <c r="I10" s="26"/>
      <c r="J10" s="26"/>
      <c r="K10" s="26"/>
    </row>
    <row r="11" spans="1:11" ht="14" x14ac:dyDescent="0.15">
      <c r="A11" s="1552" t="s">
        <v>867</v>
      </c>
      <c r="B11" s="3415" t="n">
        <v>1.444878E7</v>
      </c>
      <c r="C11" s="3418" t="n">
        <v>0.01001914725987</v>
      </c>
      <c r="D11" s="3415" t="n">
        <v>0.227487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2943</v>
      </c>
      <c r="D18" s="3415" t="s">
        <v>2943</v>
      </c>
      <c r="E18" s="26"/>
      <c r="F18" s="26"/>
      <c r="G18" s="26"/>
      <c r="H18" s="26"/>
      <c r="I18" s="26"/>
      <c r="J18" s="26"/>
      <c r="K18" s="26"/>
    </row>
    <row r="19" spans="1:11" ht="14" x14ac:dyDescent="0.15">
      <c r="A19" s="1553" t="s">
        <v>868</v>
      </c>
      <c r="B19" s="3415" t="s">
        <v>2948</v>
      </c>
      <c r="C19" s="3418" t="s">
        <v>2943</v>
      </c>
      <c r="D19" s="3415" t="s">
        <v>2943</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2943</v>
      </c>
      <c r="D21" s="3415" t="s">
        <v>2943</v>
      </c>
      <c r="E21" s="26"/>
      <c r="F21" s="26"/>
      <c r="G21" s="26"/>
      <c r="H21" s="26"/>
      <c r="I21" s="26"/>
      <c r="J21" s="26"/>
      <c r="K21" s="26"/>
    </row>
    <row r="22" spans="1:11" ht="14" x14ac:dyDescent="0.15">
      <c r="A22" s="1568" t="s">
        <v>868</v>
      </c>
      <c r="B22" s="3415" t="s">
        <v>2948</v>
      </c>
      <c r="C22" s="3418" t="s">
        <v>2943</v>
      </c>
      <c r="D22" s="3415" t="s">
        <v>2943</v>
      </c>
      <c r="E22" s="26"/>
      <c r="F22" s="26"/>
      <c r="G22" s="26"/>
      <c r="H22" s="26"/>
      <c r="I22" s="26"/>
      <c r="J22" s="26"/>
      <c r="K22" s="26"/>
    </row>
    <row r="23" spans="1:11" ht="14" x14ac:dyDescent="0.15">
      <c r="A23" s="1569" t="s">
        <v>1426</v>
      </c>
      <c r="B23" s="3418" t="n">
        <v>1181445.0</v>
      </c>
      <c r="C23" s="3418" t="n">
        <v>0.01</v>
      </c>
      <c r="D23" s="3418" t="n">
        <v>0.01856556428571</v>
      </c>
      <c r="E23" s="26"/>
      <c r="F23" s="26"/>
      <c r="G23" s="26"/>
      <c r="H23" s="26"/>
      <c r="I23" s="26"/>
      <c r="J23" s="26"/>
      <c r="K23" s="26"/>
    </row>
    <row r="24" spans="1:11" ht="13" x14ac:dyDescent="0.15">
      <c r="A24" s="1554" t="s">
        <v>843</v>
      </c>
      <c r="B24" s="3418" t="n">
        <v>1181445.0</v>
      </c>
      <c r="C24" s="3418" t="n">
        <v>0.01</v>
      </c>
      <c r="D24" s="3418" t="n">
        <v>0.01856556428571</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1181445.0</v>
      </c>
      <c r="C26" s="3418" t="n">
        <v>0.01</v>
      </c>
      <c r="D26" s="3415" t="n">
        <v>0.01856556428571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3700.892321844193</v>
      </c>
      <c r="H8" s="3418" t="n">
        <v>15.90552949420691</v>
      </c>
      <c r="I8" s="3418" t="n">
        <v>354.45224901011596</v>
      </c>
      <c r="J8" s="400"/>
    </row>
    <row r="9" spans="1:10" ht="12" customHeight="1" x14ac:dyDescent="0.15">
      <c r="A9" s="1579" t="s">
        <v>866</v>
      </c>
      <c r="B9" s="3416" t="s">
        <v>1185</v>
      </c>
      <c r="C9" s="3416" t="s">
        <v>1185</v>
      </c>
      <c r="D9" s="3416" t="s">
        <v>1185</v>
      </c>
      <c r="E9" s="3416" t="s">
        <v>1185</v>
      </c>
      <c r="F9" s="3416" t="s">
        <v>1185</v>
      </c>
      <c r="G9" s="3418" t="n">
        <v>471.5757622327974</v>
      </c>
      <c r="H9" s="3418" t="n">
        <v>14.83041747165238</v>
      </c>
      <c r="I9" s="3418" t="n">
        <v>56.1620423674998</v>
      </c>
      <c r="J9" s="400"/>
    </row>
    <row r="10" spans="1:10" ht="12" customHeight="1" x14ac:dyDescent="0.15">
      <c r="A10" s="1585" t="s">
        <v>1428</v>
      </c>
      <c r="B10" s="3416"/>
      <c r="C10" s="3418" t="n">
        <v>6899.806574253023</v>
      </c>
      <c r="D10" s="3418" t="n">
        <v>68.3462292975728</v>
      </c>
      <c r="E10" s="3418" t="n">
        <v>1.36779753018993</v>
      </c>
      <c r="F10" s="3418" t="n">
        <v>8.13965460670612</v>
      </c>
      <c r="G10" s="3418" t="n">
        <v>471.5757622327974</v>
      </c>
      <c r="H10" s="3418" t="n">
        <v>14.83041747165238</v>
      </c>
      <c r="I10" s="3418" t="n">
        <v>56.1620423674998</v>
      </c>
      <c r="J10" s="400"/>
    </row>
    <row r="11" spans="1:10" ht="12" customHeight="1" x14ac:dyDescent="0.15">
      <c r="A11" s="1586" t="s">
        <v>2826</v>
      </c>
      <c r="B11" s="3416"/>
      <c r="C11" s="3418" t="n">
        <v>6835.558646503445</v>
      </c>
      <c r="D11" s="3418" t="n">
        <v>55.92096037802677</v>
      </c>
      <c r="E11" s="3418" t="n">
        <v>1.37800576049037</v>
      </c>
      <c r="F11" s="3418" t="n">
        <v>6.44059076312361</v>
      </c>
      <c r="G11" s="3418" t="n">
        <v>382.2510042327974</v>
      </c>
      <c r="H11" s="3418" t="n">
        <v>14.80197587165238</v>
      </c>
      <c r="I11" s="3418" t="n">
        <v>44.0250358794598</v>
      </c>
      <c r="J11" s="400"/>
    </row>
    <row r="12" spans="1:10" ht="12" customHeight="1" x14ac:dyDescent="0.15">
      <c r="A12" s="1586" t="s">
        <v>2827</v>
      </c>
      <c r="B12" s="3416"/>
      <c r="C12" s="3418" t="n">
        <v>57.554332118</v>
      </c>
      <c r="D12" s="3418" t="n">
        <v>1844.0168462454922</v>
      </c>
      <c r="E12" s="3418" t="s">
        <v>2949</v>
      </c>
      <c r="F12" s="3418" t="n">
        <v>208.81270871843495</v>
      </c>
      <c r="G12" s="3418" t="n">
        <v>106.131158</v>
      </c>
      <c r="H12" s="3418" t="s">
        <v>2949</v>
      </c>
      <c r="I12" s="3418" t="n">
        <v>12.01807598804</v>
      </c>
      <c r="J12" s="400"/>
    </row>
    <row r="13" spans="1:10" ht="12" customHeight="1" x14ac:dyDescent="0.15">
      <c r="A13" s="1587" t="s">
        <v>551</v>
      </c>
      <c r="B13" s="3416"/>
      <c r="C13" s="3418" t="n">
        <v>6.69359563157895</v>
      </c>
      <c r="D13" s="3418" t="n">
        <v>-2510.817940765798</v>
      </c>
      <c r="E13" s="3418" t="n">
        <v>2.70395778236317</v>
      </c>
      <c r="F13" s="3418" t="n">
        <v>17.76780471155314</v>
      </c>
      <c r="G13" s="3418" t="n">
        <v>-16.8064</v>
      </c>
      <c r="H13" s="3418" t="n">
        <v>0.0284416</v>
      </c>
      <c r="I13" s="3418" t="n">
        <v>0.1189305</v>
      </c>
      <c r="J13" s="400"/>
    </row>
    <row r="14" spans="1:10" ht="12" customHeight="1" x14ac:dyDescent="0.15">
      <c r="A14" s="1585" t="s">
        <v>1429</v>
      </c>
      <c r="B14" s="3416"/>
      <c r="C14" s="3418" t="n">
        <v>26748.078065</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n">
        <v>26748.078065</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n">
        <v>1175.7361743851027</v>
      </c>
      <c r="H17" s="3418" t="s">
        <v>2949</v>
      </c>
      <c r="I17" s="3418" t="n">
        <v>20.686955686264</v>
      </c>
      <c r="J17" s="400"/>
    </row>
    <row r="18" spans="1:10" ht="12" customHeight="1" x14ac:dyDescent="0.15">
      <c r="A18" s="1585" t="s">
        <v>1428</v>
      </c>
      <c r="B18" s="3416"/>
      <c r="C18" s="3418" t="n">
        <v>636.0427973148735</v>
      </c>
      <c r="D18" s="3418" t="n">
        <v>1848.5173943461127</v>
      </c>
      <c r="E18" s="3416" t="s">
        <v>1185</v>
      </c>
      <c r="F18" s="3418" t="n">
        <v>32.52447126765105</v>
      </c>
      <c r="G18" s="3418" t="n">
        <v>1175.7361743851027</v>
      </c>
      <c r="H18" s="3416" t="s">
        <v>1185</v>
      </c>
      <c r="I18" s="3418" t="n">
        <v>20.686955686264</v>
      </c>
      <c r="J18" s="400"/>
    </row>
    <row r="19" spans="1:10" ht="12" customHeight="1" x14ac:dyDescent="0.15">
      <c r="A19" s="1586" t="s">
        <v>2826</v>
      </c>
      <c r="B19" s="3416"/>
      <c r="C19" s="3418" t="n">
        <v>629.5430577492418</v>
      </c>
      <c r="D19" s="3418" t="n">
        <v>1867.6024775630503</v>
      </c>
      <c r="E19" s="3416" t="s">
        <v>1185</v>
      </c>
      <c r="F19" s="3418" t="n">
        <v>30.08565731185336</v>
      </c>
      <c r="G19" s="3418" t="n">
        <v>1175.7361743851027</v>
      </c>
      <c r="H19" s="3416" t="s">
        <v>1185</v>
      </c>
      <c r="I19" s="3418" t="n">
        <v>18.9402166985</v>
      </c>
      <c r="J19" s="400"/>
    </row>
    <row r="20" spans="1:10" ht="12" customHeight="1" x14ac:dyDescent="0.15">
      <c r="A20" s="1586" t="s">
        <v>2827</v>
      </c>
      <c r="B20" s="3416"/>
      <c r="C20" s="3418" t="n">
        <v>3.306408513</v>
      </c>
      <c r="D20" s="3418" t="s">
        <v>2955</v>
      </c>
      <c r="E20" s="3416" t="s">
        <v>1185</v>
      </c>
      <c r="F20" s="3418" t="n">
        <v>28.00440036370061</v>
      </c>
      <c r="G20" s="3418" t="s">
        <v>2955</v>
      </c>
      <c r="H20" s="3416" t="s">
        <v>1185</v>
      </c>
      <c r="I20" s="3418" t="n">
        <v>0.092593987764</v>
      </c>
      <c r="J20" s="400"/>
    </row>
    <row r="21" spans="1:10" ht="12" customHeight="1" x14ac:dyDescent="0.15">
      <c r="A21" s="1587" t="s">
        <v>551</v>
      </c>
      <c r="B21" s="3416"/>
      <c r="C21" s="3418" t="n">
        <v>3.19333105263158</v>
      </c>
      <c r="D21" s="3418" t="s">
        <v>2949</v>
      </c>
      <c r="E21" s="3416" t="s">
        <v>1185</v>
      </c>
      <c r="F21" s="3418" t="n">
        <v>517.9998480385684</v>
      </c>
      <c r="G21" s="3418" t="s">
        <v>2949</v>
      </c>
      <c r="H21" s="3416" t="s">
        <v>1185</v>
      </c>
      <c r="I21" s="3418" t="n">
        <v>1.654145</v>
      </c>
      <c r="J21" s="400"/>
    </row>
    <row r="22" spans="1:10" ht="12" customHeight="1" x14ac:dyDescent="0.15">
      <c r="A22" s="1585" t="s">
        <v>1429</v>
      </c>
      <c r="B22" s="3416"/>
      <c r="C22" s="3418" t="n">
        <v>22644.229371</v>
      </c>
      <c r="D22" s="3418" t="s">
        <v>2950</v>
      </c>
      <c r="E22" s="3418" t="s">
        <v>2949</v>
      </c>
      <c r="F22" s="3418" t="s">
        <v>2950</v>
      </c>
      <c r="G22" s="3418" t="s">
        <v>2950</v>
      </c>
      <c r="H22" s="3418" t="s">
        <v>2949</v>
      </c>
      <c r="I22" s="3418" t="s">
        <v>2950</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n">
        <v>22644.229371</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n">
        <v>694.4663655360856</v>
      </c>
      <c r="H25" s="3418" t="n">
        <v>0.1311376</v>
      </c>
      <c r="I25" s="3418" t="n">
        <v>66.98577705553879</v>
      </c>
      <c r="J25" s="400"/>
    </row>
    <row r="26" spans="1:10" ht="12" customHeight="1" x14ac:dyDescent="0.15">
      <c r="A26" s="1585" t="s">
        <v>1428</v>
      </c>
      <c r="B26" s="3416"/>
      <c r="C26" s="3418" t="n">
        <v>1621.9968043764368</v>
      </c>
      <c r="D26" s="3418" t="n">
        <v>428.1551996047658</v>
      </c>
      <c r="E26" s="3416" t="s">
        <v>1185</v>
      </c>
      <c r="F26" s="3418" t="n">
        <v>41.29834095529609</v>
      </c>
      <c r="G26" s="3418" t="n">
        <v>694.4663655360856</v>
      </c>
      <c r="H26" s="3416" t="s">
        <v>1185</v>
      </c>
      <c r="I26" s="3418" t="n">
        <v>66.98577705553879</v>
      </c>
      <c r="J26" s="400"/>
    </row>
    <row r="27" spans="1:10" ht="12" customHeight="1" x14ac:dyDescent="0.15">
      <c r="A27" s="1586" t="s">
        <v>2826</v>
      </c>
      <c r="B27" s="3416"/>
      <c r="C27" s="3418" t="n">
        <v>1599.2584350895572</v>
      </c>
      <c r="D27" s="3418" t="n">
        <v>432.8848316764279</v>
      </c>
      <c r="E27" s="3416" t="s">
        <v>1185</v>
      </c>
      <c r="F27" s="3418" t="n">
        <v>36.81469329322086</v>
      </c>
      <c r="G27" s="3418" t="n">
        <v>692.2947184808505</v>
      </c>
      <c r="H27" s="3416" t="s">
        <v>1185</v>
      </c>
      <c r="I27" s="3418" t="n">
        <v>58.87620878441841</v>
      </c>
      <c r="J27" s="400"/>
    </row>
    <row r="28" spans="1:10" ht="12" customHeight="1" x14ac:dyDescent="0.15">
      <c r="A28" s="1586" t="s">
        <v>2827</v>
      </c>
      <c r="B28" s="3416"/>
      <c r="C28" s="3418" t="n">
        <v>9.28054297109004</v>
      </c>
      <c r="D28" s="3418" t="n">
        <v>234.00000000000006</v>
      </c>
      <c r="E28" s="3416" t="s">
        <v>1185</v>
      </c>
      <c r="F28" s="3418" t="n">
        <v>122.66666666666686</v>
      </c>
      <c r="G28" s="3418" t="n">
        <v>2.17164705523507</v>
      </c>
      <c r="H28" s="3416" t="s">
        <v>1185</v>
      </c>
      <c r="I28" s="3418" t="n">
        <v>1.13841327112038</v>
      </c>
      <c r="J28" s="400"/>
    </row>
    <row r="29" spans="1:10" ht="12" customHeight="1" x14ac:dyDescent="0.15">
      <c r="A29" s="1587" t="s">
        <v>551</v>
      </c>
      <c r="B29" s="3416"/>
      <c r="C29" s="3418" t="n">
        <v>13.4578263157895</v>
      </c>
      <c r="D29" s="3418" t="s">
        <v>2949</v>
      </c>
      <c r="E29" s="3416" t="s">
        <v>1185</v>
      </c>
      <c r="F29" s="3418" t="n">
        <v>518.0000719596921</v>
      </c>
      <c r="G29" s="3418" t="s">
        <v>2949</v>
      </c>
      <c r="H29" s="3416" t="s">
        <v>1185</v>
      </c>
      <c r="I29" s="3418" t="n">
        <v>6.971155</v>
      </c>
      <c r="J29" s="400"/>
    </row>
    <row r="30" spans="1:10" ht="12" customHeight="1" x14ac:dyDescent="0.15">
      <c r="A30" s="1585" t="s">
        <v>1429</v>
      </c>
      <c r="B30" s="3416"/>
      <c r="C30" s="3418" t="n">
        <v>8966.0042879</v>
      </c>
      <c r="D30" s="3418" t="s">
        <v>2956</v>
      </c>
      <c r="E30" s="3418" t="n">
        <v>0.00930751283631</v>
      </c>
      <c r="F30" s="3418" t="s">
        <v>2956</v>
      </c>
      <c r="G30" s="3418" t="s">
        <v>2956</v>
      </c>
      <c r="H30" s="3418" t="n">
        <v>0.1311376</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8966.0042879</v>
      </c>
      <c r="D32" s="3418" t="s">
        <v>2949</v>
      </c>
      <c r="E32" s="3418" t="n">
        <v>0.00930751283631</v>
      </c>
      <c r="F32" s="3418" t="s">
        <v>2949</v>
      </c>
      <c r="G32" s="3418" t="s">
        <v>2949</v>
      </c>
      <c r="H32" s="3418" t="n">
        <v>0.1311376</v>
      </c>
      <c r="I32" s="3418" t="s">
        <v>2949</v>
      </c>
      <c r="J32" s="400"/>
    </row>
    <row r="33" spans="1:10" ht="12" customHeight="1" x14ac:dyDescent="0.15">
      <c r="A33" s="1579" t="s">
        <v>1432</v>
      </c>
      <c r="B33" s="3416" t="s">
        <v>1185</v>
      </c>
      <c r="C33" s="3416" t="s">
        <v>1185</v>
      </c>
      <c r="D33" s="3416" t="s">
        <v>1185</v>
      </c>
      <c r="E33" s="3416" t="s">
        <v>1185</v>
      </c>
      <c r="F33" s="3416" t="s">
        <v>1185</v>
      </c>
      <c r="G33" s="3418" t="n">
        <v>1359.114019690207</v>
      </c>
      <c r="H33" s="3418" t="n">
        <v>0.54129029455453</v>
      </c>
      <c r="I33" s="3418" t="n">
        <v>210.6174739008134</v>
      </c>
      <c r="J33" s="400"/>
    </row>
    <row r="34" spans="1:10" ht="12" customHeight="1" x14ac:dyDescent="0.15">
      <c r="A34" s="1594" t="s">
        <v>1433</v>
      </c>
      <c r="B34" s="3416" t="s">
        <v>1185</v>
      </c>
      <c r="C34" s="3416" t="s">
        <v>1185</v>
      </c>
      <c r="D34" s="3416" t="s">
        <v>1185</v>
      </c>
      <c r="E34" s="3416" t="s">
        <v>1185</v>
      </c>
      <c r="F34" s="3416" t="s">
        <v>1185</v>
      </c>
      <c r="G34" s="3418" t="n">
        <v>1359.114019690207</v>
      </c>
      <c r="H34" s="3418" t="n">
        <v>0.41645399455453</v>
      </c>
      <c r="I34" s="3418" t="n">
        <v>13.35319434091338</v>
      </c>
      <c r="J34" s="400"/>
    </row>
    <row r="35" spans="1:10" ht="12" customHeight="1" x14ac:dyDescent="0.15">
      <c r="A35" s="1595" t="s">
        <v>1428</v>
      </c>
      <c r="B35" s="3416"/>
      <c r="C35" s="3418" t="n">
        <v>289.292633395942</v>
      </c>
      <c r="D35" s="3418" t="n">
        <v>4698.059552142304</v>
      </c>
      <c r="E35" s="3418" t="n">
        <v>0.91608339708453</v>
      </c>
      <c r="F35" s="3418" t="n">
        <v>46.15808630922674</v>
      </c>
      <c r="G35" s="3418" t="n">
        <v>1359.114019690207</v>
      </c>
      <c r="H35" s="3418" t="n">
        <v>0.41645399455453</v>
      </c>
      <c r="I35" s="3418" t="n">
        <v>13.35319434091338</v>
      </c>
      <c r="J35" s="400"/>
    </row>
    <row r="36" spans="1:10" ht="12" customHeight="1" x14ac:dyDescent="0.15">
      <c r="A36" s="1596" t="s">
        <v>2826</v>
      </c>
      <c r="B36" s="3416"/>
      <c r="C36" s="3418" t="n">
        <v>259.475636395942</v>
      </c>
      <c r="D36" s="3418" t="n">
        <v>5147.651487556372</v>
      </c>
      <c r="E36" s="3418" t="n">
        <v>0.96028240295129</v>
      </c>
      <c r="F36" s="3418" t="n">
        <v>39.81052584817914</v>
      </c>
      <c r="G36" s="3418" t="n">
        <v>1335.690145678207</v>
      </c>
      <c r="H36" s="3418" t="n">
        <v>0.39155268055453</v>
      </c>
      <c r="I36" s="3418" t="n">
        <v>10.32986152971338</v>
      </c>
      <c r="J36" s="400"/>
    </row>
    <row r="37" spans="1:10" ht="12" customHeight="1" x14ac:dyDescent="0.15">
      <c r="A37" s="1596" t="s">
        <v>2827</v>
      </c>
      <c r="B37" s="3416"/>
      <c r="C37" s="3418" t="n">
        <v>8.632877</v>
      </c>
      <c r="D37" s="3418" t="n">
        <v>2713.3334590542645</v>
      </c>
      <c r="E37" s="3418" t="s">
        <v>2949</v>
      </c>
      <c r="F37" s="3418" t="n">
        <v>288.0000133443347</v>
      </c>
      <c r="G37" s="3418" t="n">
        <v>23.423874012</v>
      </c>
      <c r="H37" s="3418" t="s">
        <v>2949</v>
      </c>
      <c r="I37" s="3418" t="n">
        <v>2.4862686912</v>
      </c>
      <c r="J37" s="400"/>
    </row>
    <row r="38" spans="1:10" ht="12" customHeight="1" x14ac:dyDescent="0.15">
      <c r="A38" s="1597" t="s">
        <v>551</v>
      </c>
      <c r="B38" s="3416"/>
      <c r="C38" s="3418" t="n">
        <v>21.18412</v>
      </c>
      <c r="D38" s="3418" t="s">
        <v>2955</v>
      </c>
      <c r="E38" s="3418" t="n">
        <v>0.74802685819721</v>
      </c>
      <c r="F38" s="3418" t="n">
        <v>25.35220344295633</v>
      </c>
      <c r="G38" s="3418" t="s">
        <v>2955</v>
      </c>
      <c r="H38" s="3418" t="n">
        <v>0.024901314</v>
      </c>
      <c r="I38" s="3418" t="n">
        <v>0.53706412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177.73359328</v>
      </c>
      <c r="J42" s="400"/>
    </row>
    <row r="43" spans="1:10" ht="12" customHeight="1" x14ac:dyDescent="0.15">
      <c r="A43" s="1595" t="s">
        <v>1428</v>
      </c>
      <c r="B43" s="3416"/>
      <c r="C43" s="3418" t="n">
        <v>44.488674576533</v>
      </c>
      <c r="D43" s="3418" t="s">
        <v>2956</v>
      </c>
      <c r="E43" s="3418" t="s">
        <v>2950</v>
      </c>
      <c r="F43" s="3418" t="n">
        <v>43.13989792387216</v>
      </c>
      <c r="G43" s="3418" t="s">
        <v>2956</v>
      </c>
      <c r="H43" s="3418" t="s">
        <v>2950</v>
      </c>
      <c r="I43" s="3418" t="n">
        <v>1.91923688</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n">
        <v>0.042674576533</v>
      </c>
      <c r="D45" s="3418" t="s">
        <v>2949</v>
      </c>
      <c r="E45" s="3418" t="s">
        <v>2949</v>
      </c>
      <c r="F45" s="3418" t="s">
        <v>2949</v>
      </c>
      <c r="G45" s="3418" t="s">
        <v>2949</v>
      </c>
      <c r="H45" s="3418" t="s">
        <v>2949</v>
      </c>
      <c r="I45" s="3418" t="s">
        <v>2949</v>
      </c>
      <c r="J45" s="400"/>
    </row>
    <row r="46" spans="1:10" ht="12" customHeight="1" x14ac:dyDescent="0.15">
      <c r="A46" s="1597" t="s">
        <v>551</v>
      </c>
      <c r="B46" s="3416"/>
      <c r="C46" s="3418" t="n">
        <v>44.446</v>
      </c>
      <c r="D46" s="3418" t="s">
        <v>2955</v>
      </c>
      <c r="E46" s="3418" t="s">
        <v>2949</v>
      </c>
      <c r="F46" s="3418" t="n">
        <v>43.18131845385412</v>
      </c>
      <c r="G46" s="3418" t="s">
        <v>2955</v>
      </c>
      <c r="H46" s="3418" t="s">
        <v>2949</v>
      </c>
      <c r="I46" s="3418" t="n">
        <v>1.91923688</v>
      </c>
      <c r="J46" s="400"/>
    </row>
    <row r="47" spans="1:10" ht="12" customHeight="1" x14ac:dyDescent="0.15">
      <c r="A47" s="1595" t="s">
        <v>1429</v>
      </c>
      <c r="B47" s="3416"/>
      <c r="C47" s="3418" t="n">
        <v>1359.4764991873</v>
      </c>
      <c r="D47" s="3418" t="s">
        <v>2956</v>
      </c>
      <c r="E47" s="3418" t="s">
        <v>2950</v>
      </c>
      <c r="F47" s="3418" t="n">
        <v>129.32504276837625</v>
      </c>
      <c r="G47" s="3418" t="s">
        <v>2956</v>
      </c>
      <c r="H47" s="3418" t="s">
        <v>2950</v>
      </c>
      <c r="I47" s="3418" t="n">
        <v>175.8143564</v>
      </c>
      <c r="J47" s="400"/>
    </row>
    <row r="48" spans="1:10" ht="12" customHeight="1" x14ac:dyDescent="0.15">
      <c r="A48" s="1597" t="s">
        <v>2828</v>
      </c>
      <c r="B48" s="3416"/>
      <c r="C48" s="3418" t="n">
        <v>5.5308043773</v>
      </c>
      <c r="D48" s="3418" t="s">
        <v>2955</v>
      </c>
      <c r="E48" s="3418" t="s">
        <v>2949</v>
      </c>
      <c r="F48" s="3418" t="s">
        <v>2955</v>
      </c>
      <c r="G48" s="3418" t="s">
        <v>2955</v>
      </c>
      <c r="H48" s="3418" t="s">
        <v>2949</v>
      </c>
      <c r="I48" s="3418" t="s">
        <v>2955</v>
      </c>
      <c r="J48" s="400"/>
    </row>
    <row r="49" spans="1:10" ht="12" customHeight="1" x14ac:dyDescent="0.15">
      <c r="A49" s="1597" t="s">
        <v>551</v>
      </c>
      <c r="B49" s="3416"/>
      <c r="C49" s="3418" t="n">
        <v>1353.94569481</v>
      </c>
      <c r="D49" s="3418" t="s">
        <v>2949</v>
      </c>
      <c r="E49" s="3418" t="s">
        <v>2949</v>
      </c>
      <c r="F49" s="3418" t="n">
        <v>129.85332947542784</v>
      </c>
      <c r="G49" s="3418" t="s">
        <v>2949</v>
      </c>
      <c r="H49" s="3418" t="s">
        <v>2949</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0.1248363</v>
      </c>
      <c r="I50" s="3418" t="n">
        <v>19.5306862799</v>
      </c>
      <c r="J50" s="400"/>
    </row>
    <row r="51" spans="1:10" ht="12" customHeight="1" x14ac:dyDescent="0.15">
      <c r="A51" s="1579" t="s">
        <v>1436</v>
      </c>
      <c r="B51" s="3416"/>
      <c r="C51" s="3416" t="s">
        <v>1185</v>
      </c>
      <c r="D51" s="3416" t="s">
        <v>1185</v>
      </c>
      <c r="E51" s="3416" t="s">
        <v>1185</v>
      </c>
      <c r="F51" s="3416" t="s">
        <v>1185</v>
      </c>
      <c r="G51" s="3418" t="s">
        <v>2943</v>
      </c>
      <c r="H51" s="3418" t="n">
        <v>0.402684128</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131349.01472642095</v>
      </c>
      <c r="C9" s="3418" t="n">
        <v>0.08729594410643</v>
      </c>
      <c r="D9" s="3418" t="n">
        <v>18.01837124684469</v>
      </c>
      <c r="E9" s="26"/>
      <c r="F9" s="26"/>
      <c r="G9" s="26"/>
    </row>
    <row r="10" spans="1:7" x14ac:dyDescent="0.15">
      <c r="A10" s="1579" t="s">
        <v>733</v>
      </c>
      <c r="B10" s="3418" t="n">
        <v>65926.45956582556</v>
      </c>
      <c r="C10" s="3418" t="n">
        <v>0.01440233537361</v>
      </c>
      <c r="D10" s="3418" t="n">
        <v>1.49206354103978</v>
      </c>
      <c r="E10" s="26"/>
      <c r="F10" s="26"/>
      <c r="G10" s="26"/>
    </row>
    <row r="11" spans="1:7" x14ac:dyDescent="0.15">
      <c r="A11" s="1594" t="s">
        <v>734</v>
      </c>
      <c r="B11" s="3415" t="n">
        <v>62179.63822098753</v>
      </c>
      <c r="C11" s="3418" t="n">
        <v>0.00289762367442</v>
      </c>
      <c r="D11" s="3415" t="n">
        <v>0.28312930136189</v>
      </c>
      <c r="E11" s="26"/>
      <c r="F11" s="26"/>
      <c r="G11" s="26"/>
    </row>
    <row r="12" spans="1:7" ht="13" x14ac:dyDescent="0.15">
      <c r="A12" s="1594" t="s">
        <v>1441</v>
      </c>
      <c r="B12" s="3418" t="n">
        <v>3746.821344838022</v>
      </c>
      <c r="C12" s="3418" t="n">
        <v>0.20532652029055</v>
      </c>
      <c r="D12" s="3418" t="n">
        <v>1.20893423967789</v>
      </c>
      <c r="E12" s="26"/>
      <c r="F12" s="26"/>
      <c r="G12" s="26"/>
    </row>
    <row r="13" spans="1:7" ht="13" x14ac:dyDescent="0.15">
      <c r="A13" s="1579" t="s">
        <v>892</v>
      </c>
      <c r="B13" s="3418" t="n">
        <v>9813.108901079879</v>
      </c>
      <c r="C13" s="3418" t="n">
        <v>0.2908045274313</v>
      </c>
      <c r="D13" s="3418" t="n">
        <v>4.48438020895924</v>
      </c>
      <c r="E13" s="26"/>
      <c r="F13" s="26"/>
      <c r="G13" s="26"/>
    </row>
    <row r="14" spans="1:7" ht="13" x14ac:dyDescent="0.15">
      <c r="A14" s="1594" t="s">
        <v>893</v>
      </c>
      <c r="B14" s="3418" t="n">
        <v>9813.108901079879</v>
      </c>
      <c r="C14" s="3418" t="n">
        <v>0.2908045274313</v>
      </c>
      <c r="D14" s="3418" t="n">
        <v>4.48438020895924</v>
      </c>
      <c r="E14" s="26"/>
      <c r="F14" s="26"/>
      <c r="G14" s="26"/>
    </row>
    <row r="15" spans="1:7" x14ac:dyDescent="0.15">
      <c r="A15" s="1579" t="s">
        <v>894</v>
      </c>
      <c r="B15" s="3418" t="n">
        <v>36675.574600985965</v>
      </c>
      <c r="C15" s="3418" t="n">
        <v>0.01269301881126</v>
      </c>
      <c r="D15" s="3418" t="n">
        <v>0.73153733450924</v>
      </c>
      <c r="E15" s="26"/>
      <c r="F15" s="26"/>
      <c r="G15" s="26"/>
    </row>
    <row r="16" spans="1:7" x14ac:dyDescent="0.15">
      <c r="A16" s="1594" t="s">
        <v>895</v>
      </c>
      <c r="B16" s="3415" t="n">
        <v>25784.84084036455</v>
      </c>
      <c r="C16" s="3418" t="n">
        <v>0.00532062078681</v>
      </c>
      <c r="D16" s="3415" t="n">
        <v>0.21558642310828</v>
      </c>
      <c r="E16" s="26"/>
      <c r="F16" s="26"/>
      <c r="G16" s="26"/>
    </row>
    <row r="17" spans="1:7" ht="13" x14ac:dyDescent="0.15">
      <c r="A17" s="1594" t="s">
        <v>1442</v>
      </c>
      <c r="B17" s="3418" t="n">
        <v>10890.733760621415</v>
      </c>
      <c r="C17" s="3418" t="n">
        <v>0.030147867479</v>
      </c>
      <c r="D17" s="3418" t="n">
        <v>0.51595091140096</v>
      </c>
      <c r="E17" s="26"/>
      <c r="F17" s="26"/>
      <c r="G17" s="26"/>
    </row>
    <row r="18" spans="1:7" x14ac:dyDescent="0.15">
      <c r="A18" s="1579" t="s">
        <v>896</v>
      </c>
      <c r="B18" s="3418" t="n">
        <v>3359.5328863249306</v>
      </c>
      <c r="C18" s="3418" t="n">
        <v>0.05609017331481</v>
      </c>
      <c r="D18" s="3418" t="n">
        <v>0.29611494290836</v>
      </c>
      <c r="E18" s="26"/>
      <c r="F18" s="26"/>
      <c r="G18" s="26"/>
    </row>
    <row r="19" spans="1:7" x14ac:dyDescent="0.15">
      <c r="A19" s="1594" t="s">
        <v>835</v>
      </c>
      <c r="B19" s="3415" t="n">
        <v>2972.2537613774693</v>
      </c>
      <c r="C19" s="3418" t="n">
        <v>6.6797049377E-4</v>
      </c>
      <c r="D19" s="3415" t="n">
        <v>0.00311987941981</v>
      </c>
      <c r="E19" s="26"/>
      <c r="F19" s="26"/>
      <c r="G19" s="26"/>
    </row>
    <row r="20" spans="1:7" ht="13" x14ac:dyDescent="0.15">
      <c r="A20" s="1594" t="s">
        <v>1443</v>
      </c>
      <c r="B20" s="3418" t="n">
        <v>387.2791249474613</v>
      </c>
      <c r="C20" s="3418" t="n">
        <v>0.48143933413262</v>
      </c>
      <c r="D20" s="3418" t="n">
        <v>0.29299506348855</v>
      </c>
      <c r="E20" s="26"/>
      <c r="F20" s="26"/>
      <c r="G20" s="26"/>
    </row>
    <row r="21" spans="1:7" ht="13" x14ac:dyDescent="0.15">
      <c r="A21" s="1607" t="s">
        <v>897</v>
      </c>
      <c r="B21" s="3418" t="n">
        <v>15391.994059634648</v>
      </c>
      <c r="C21" s="3418" t="n">
        <v>0.44348096044404</v>
      </c>
      <c r="D21" s="3418" t="n">
        <v>10.72665991369607</v>
      </c>
      <c r="E21" s="26"/>
      <c r="F21" s="26"/>
      <c r="G21" s="26"/>
    </row>
    <row r="22" spans="1:7" x14ac:dyDescent="0.15">
      <c r="A22" s="1594" t="s">
        <v>843</v>
      </c>
      <c r="B22" s="3415" t="n">
        <v>10452.123201363338</v>
      </c>
      <c r="C22" s="3418" t="n">
        <v>0.00152799170734</v>
      </c>
      <c r="D22" s="3415" t="n">
        <v>0.0250969047619</v>
      </c>
      <c r="E22" s="26"/>
      <c r="F22" s="26"/>
      <c r="G22" s="26"/>
    </row>
    <row r="23" spans="1:7" ht="13" x14ac:dyDescent="0.15">
      <c r="A23" s="1594" t="s">
        <v>1444</v>
      </c>
      <c r="B23" s="3418" t="n">
        <v>4939.87085827131</v>
      </c>
      <c r="C23" s="3418" t="n">
        <v>1.37859586748855</v>
      </c>
      <c r="D23" s="3418" t="n">
        <v>10.70156300893417</v>
      </c>
      <c r="E23" s="26"/>
      <c r="F23" s="26"/>
      <c r="G23" s="26"/>
    </row>
    <row r="24" spans="1:7" ht="13" x14ac:dyDescent="0.15">
      <c r="A24" s="1607" t="s">
        <v>898</v>
      </c>
      <c r="B24" s="3415" t="n">
        <v>182.34471256996466</v>
      </c>
      <c r="C24" s="3418" t="n">
        <v>1.00374680049595</v>
      </c>
      <c r="D24" s="3415" t="n">
        <v>0.287615305732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7919238.3602600135</v>
      </c>
      <c r="D8" s="3418" t="n">
        <v>0.00232201479275</v>
      </c>
      <c r="E8" s="3415" t="n">
        <v>0.02889635354551</v>
      </c>
      <c r="F8" s="26"/>
      <c r="G8" s="26"/>
      <c r="H8" s="26"/>
      <c r="I8" s="26"/>
      <c r="J8" s="26"/>
      <c r="K8" s="26"/>
    </row>
    <row r="9" spans="1:11" ht="13" x14ac:dyDescent="0.15">
      <c r="A9" s="1001" t="s">
        <v>2220</v>
      </c>
      <c r="B9" s="3418" t="s">
        <v>3196</v>
      </c>
      <c r="C9" s="3415" t="n">
        <v>1.8219875511517254E8</v>
      </c>
      <c r="D9" s="3418" t="n">
        <v>0.01034650047066</v>
      </c>
      <c r="E9" s="3415" t="n">
        <v>2.96233065158212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3618.468462336253</v>
      </c>
      <c r="J8" s="3418" t="n">
        <v>60.35864282161262</v>
      </c>
      <c r="K8" s="3418" t="n">
        <v>2.27674058278497</v>
      </c>
      <c r="L8" s="26"/>
      <c r="M8" s="26"/>
      <c r="N8" s="26"/>
      <c r="O8" s="26"/>
    </row>
    <row r="9" spans="1:15" x14ac:dyDescent="0.15">
      <c r="A9" s="1601" t="s">
        <v>733</v>
      </c>
      <c r="B9" s="3416"/>
      <c r="C9" s="3416" t="s">
        <v>1185</v>
      </c>
      <c r="D9" s="3418" t="s">
        <v>3197</v>
      </c>
      <c r="E9" s="3418" t="s">
        <v>2952</v>
      </c>
      <c r="F9" s="3418" t="s">
        <v>2952</v>
      </c>
      <c r="G9" s="3418" t="s">
        <v>2952</v>
      </c>
      <c r="H9" s="3418" t="s">
        <v>2952</v>
      </c>
      <c r="I9" s="3418" t="n">
        <v>2254.381918737991</v>
      </c>
      <c r="J9" s="3418" t="n">
        <v>39.49377652619715</v>
      </c>
      <c r="K9" s="3418" t="n">
        <v>1.51776929010611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2202.244945541593</v>
      </c>
      <c r="J10" s="3418" t="n">
        <v>37.91338075284691</v>
      </c>
      <c r="K10" s="3418" t="n">
        <v>1.50284270761076</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19.13674201611872</v>
      </c>
      <c r="K11" s="3418" t="n">
        <v>1.04513248413635</v>
      </c>
      <c r="L11" s="336"/>
      <c r="M11" s="26"/>
      <c r="N11" s="26"/>
      <c r="O11" s="26"/>
    </row>
    <row r="12" spans="1:15" x14ac:dyDescent="0.15">
      <c r="A12" s="1626" t="s">
        <v>910</v>
      </c>
      <c r="B12" s="3416"/>
      <c r="C12" s="3416" t="s">
        <v>1185</v>
      </c>
      <c r="D12" s="3418" t="s">
        <v>3198</v>
      </c>
      <c r="E12" s="3418" t="n">
        <v>103678.85465472836</v>
      </c>
      <c r="F12" s="3418" t="n">
        <v>21.24102308880163</v>
      </c>
      <c r="G12" s="3418" t="n">
        <v>0.18110384030821</v>
      </c>
      <c r="H12" s="3418" t="n">
        <v>0.0044146921279</v>
      </c>
      <c r="I12" s="3418" t="n">
        <v>2202.244945541593</v>
      </c>
      <c r="J12" s="3418" t="n">
        <v>18.77663873672819</v>
      </c>
      <c r="K12" s="3418" t="n">
        <v>0.45771022347441</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52.13697319639787</v>
      </c>
      <c r="J13" s="3418" t="n">
        <v>1.58039577335024</v>
      </c>
      <c r="K13" s="3418" t="n">
        <v>0.01492658249535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4500.374597061946</v>
      </c>
      <c r="F15" s="3418" t="n">
        <v>11.58502966184978</v>
      </c>
      <c r="G15" s="3418" t="n">
        <v>0.35116982803654</v>
      </c>
      <c r="H15" s="3418" t="n">
        <v>0.0033167422341</v>
      </c>
      <c r="I15" s="3418" t="n">
        <v>52.13697319639787</v>
      </c>
      <c r="J15" s="3418" t="n">
        <v>1.58039577335024</v>
      </c>
      <c r="K15" s="3418" t="n">
        <v>0.01492658249535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86.65143664645717</v>
      </c>
      <c r="J16" s="3418" t="n">
        <v>5.26408074168407</v>
      </c>
      <c r="K16" s="3418" t="n">
        <v>0.16743849490693</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84.24499001002933</v>
      </c>
      <c r="J17" s="3418" t="n">
        <v>2.75038144623213</v>
      </c>
      <c r="K17" s="3418" t="n">
        <v>0.14994249127468</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2.2996998752</v>
      </c>
      <c r="K18" s="3418" t="n">
        <v>0.1272174399</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84.24499001002933</v>
      </c>
      <c r="J19" s="3418" t="n">
        <v>0.45068157103213</v>
      </c>
      <c r="K19" s="3418" t="n">
        <v>0.02272505137468</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2.40644663642785</v>
      </c>
      <c r="J20" s="3418" t="n">
        <v>2.51369929545194</v>
      </c>
      <c r="K20" s="3418" t="n">
        <v>0.01749600363225</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2.510368407</v>
      </c>
      <c r="K21" s="3418" t="n">
        <v>0.017258782798</v>
      </c>
      <c r="L21" s="336"/>
      <c r="M21" s="26"/>
      <c r="N21" s="26"/>
      <c r="O21" s="26"/>
    </row>
    <row r="22" spans="1:15" x14ac:dyDescent="0.15">
      <c r="A22" s="1626" t="s">
        <v>910</v>
      </c>
      <c r="B22" s="3416"/>
      <c r="C22" s="3416" t="s">
        <v>1185</v>
      </c>
      <c r="D22" s="3418" t="s">
        <v>3198</v>
      </c>
      <c r="E22" s="3418" t="n">
        <v>100.04696004721502</v>
      </c>
      <c r="F22" s="3418" t="n">
        <v>24.05317098382778</v>
      </c>
      <c r="G22" s="3418" t="n">
        <v>0.03329324999348</v>
      </c>
      <c r="H22" s="3418" t="n">
        <v>0.00237109487523</v>
      </c>
      <c r="I22" s="3418" t="n">
        <v>2.40644663642785</v>
      </c>
      <c r="J22" s="3418" t="n">
        <v>0.00333088845194</v>
      </c>
      <c r="K22" s="3418" t="n">
        <v>2.3722083425E-4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1157.0702433256015</v>
      </c>
      <c r="J23" s="3418" t="n">
        <v>13.07033239426284</v>
      </c>
      <c r="K23" s="3418" t="n">
        <v>0.55966209301357</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1067.6631445614846</v>
      </c>
      <c r="J24" s="3418" t="n">
        <v>10.72253772448255</v>
      </c>
      <c r="K24" s="3418" t="n">
        <v>0.53349729750579</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3.65583514997914</v>
      </c>
      <c r="K25" s="3418" t="n">
        <v>0.19924218279034</v>
      </c>
      <c r="L25" s="336"/>
      <c r="M25" s="26"/>
      <c r="N25" s="26"/>
      <c r="O25" s="26"/>
    </row>
    <row r="26" spans="1:15" x14ac:dyDescent="0.15">
      <c r="A26" s="1626" t="s">
        <v>910</v>
      </c>
      <c r="B26" s="3416"/>
      <c r="C26" s="3416" t="s">
        <v>1185</v>
      </c>
      <c r="D26" s="3418" t="s">
        <v>3198</v>
      </c>
      <c r="E26" s="3418" t="n">
        <v>108883.91802637345</v>
      </c>
      <c r="F26" s="3418" t="n">
        <v>9.80551732444895</v>
      </c>
      <c r="G26" s="3418" t="n">
        <v>0.06490125174217</v>
      </c>
      <c r="H26" s="3418" t="n">
        <v>0.00306982996915</v>
      </c>
      <c r="I26" s="3418" t="n">
        <v>1067.6631445614846</v>
      </c>
      <c r="J26" s="3418" t="n">
        <v>7.06670257450341</v>
      </c>
      <c r="K26" s="3418" t="n">
        <v>0.33425511471545</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89.40709876411692</v>
      </c>
      <c r="J27" s="3418" t="n">
        <v>2.34779466978029</v>
      </c>
      <c r="K27" s="3418" t="n">
        <v>0.02616479550778</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2.2199281649</v>
      </c>
      <c r="K28" s="3418" t="n">
        <v>0.015262006133</v>
      </c>
      <c r="L28" s="336"/>
      <c r="M28" s="26"/>
      <c r="N28" s="26"/>
      <c r="O28" s="26"/>
    </row>
    <row r="29" spans="1:15" x14ac:dyDescent="0.15">
      <c r="A29" s="1626" t="s">
        <v>910</v>
      </c>
      <c r="B29" s="3416"/>
      <c r="C29" s="3416" t="s">
        <v>1185</v>
      </c>
      <c r="D29" s="3418" t="s">
        <v>3198</v>
      </c>
      <c r="E29" s="3418" t="n">
        <v>2647.1125468702817</v>
      </c>
      <c r="F29" s="3418" t="n">
        <v>33.77532960199376</v>
      </c>
      <c r="G29" s="3418" t="n">
        <v>0.0483041437099</v>
      </c>
      <c r="H29" s="3418" t="n">
        <v>0.0041187479496</v>
      </c>
      <c r="I29" s="3418" t="n">
        <v>89.40709876411692</v>
      </c>
      <c r="J29" s="3418" t="n">
        <v>0.12786650488029</v>
      </c>
      <c r="K29" s="3418" t="n">
        <v>0.01090278937478</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120.36486362620354</v>
      </c>
      <c r="J30" s="3418" t="n">
        <v>1.04879770486856</v>
      </c>
      <c r="K30" s="3418" t="n">
        <v>0.02168432350736</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120.36486362620354</v>
      </c>
      <c r="J31" s="3418" t="n">
        <v>0.79186589741856</v>
      </c>
      <c r="K31" s="3418" t="n">
        <v>0.01991791733116</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118.39465439999998</v>
      </c>
      <c r="J32" s="3418" t="n">
        <v>0.78835356</v>
      </c>
      <c r="K32" s="3418" t="n">
        <v>0.019826856</v>
      </c>
      <c r="L32" s="336"/>
      <c r="M32" s="26"/>
      <c r="N32" s="26"/>
      <c r="O32" s="26"/>
    </row>
    <row r="33" spans="1:15" x14ac:dyDescent="0.15">
      <c r="A33" s="1626" t="s">
        <v>910</v>
      </c>
      <c r="B33" s="3416"/>
      <c r="C33" s="3416" t="s">
        <v>1185</v>
      </c>
      <c r="D33" s="3418" t="s">
        <v>3198</v>
      </c>
      <c r="E33" s="3418" t="n">
        <v>204.5547171890125</v>
      </c>
      <c r="F33" s="3418" t="n">
        <v>9.63169783262959</v>
      </c>
      <c r="G33" s="3418" t="n">
        <v>0.01717064982332</v>
      </c>
      <c r="H33" s="3418" t="n">
        <v>4.4516857109E-4</v>
      </c>
      <c r="I33" s="3418" t="n">
        <v>1.97020922620357</v>
      </c>
      <c r="J33" s="3418" t="n">
        <v>0.00351233741856</v>
      </c>
      <c r="K33" s="3418" t="n">
        <v>9.106133116E-5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0.25693180745</v>
      </c>
      <c r="K34" s="3418" t="n">
        <v>0.0017664061762</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0.25693180745</v>
      </c>
      <c r="K35" s="3418" t="n">
        <v>0.0017664061762</v>
      </c>
      <c r="L35" s="336"/>
      <c r="M35" s="26"/>
      <c r="N35" s="26"/>
      <c r="O35" s="26"/>
    </row>
    <row r="36" spans="1:15" x14ac:dyDescent="0.15">
      <c r="A36" s="1626" t="s">
        <v>910</v>
      </c>
      <c r="B36" s="3416"/>
      <c r="C36" s="3416" t="s">
        <v>1185</v>
      </c>
      <c r="D36" s="3418" t="s">
        <v>3198</v>
      </c>
      <c r="E36" s="3418" t="n">
        <v>0.06409333920932</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1.4614781746</v>
      </c>
      <c r="K37" s="3418" t="n">
        <v>0.010047662451</v>
      </c>
      <c r="L37" s="26"/>
      <c r="M37" s="26"/>
      <c r="N37" s="26"/>
      <c r="O37" s="26"/>
    </row>
    <row r="38" spans="1:15" x14ac:dyDescent="0.15">
      <c r="A38" s="1601" t="s">
        <v>898</v>
      </c>
      <c r="B38" s="3416"/>
      <c r="C38" s="3416" t="s">
        <v>1185</v>
      </c>
      <c r="D38" s="3418" t="s">
        <v>3197</v>
      </c>
      <c r="E38" s="3418" t="s">
        <v>2946</v>
      </c>
      <c r="F38" s="3418" t="s">
        <v>2949</v>
      </c>
      <c r="G38" s="3418" t="s">
        <v>2946</v>
      </c>
      <c r="H38" s="3418" t="s">
        <v>2946</v>
      </c>
      <c r="I38" s="3418" t="s">
        <v>2949</v>
      </c>
      <c r="J38" s="3418" t="n">
        <v>0.02017728</v>
      </c>
      <c r="K38" s="3418" t="n">
        <v>1.387188E-4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6.1617662600501046E7</v>
      </c>
      <c r="C24" s="3418" t="n">
        <v>-4.957119974684081E7</v>
      </c>
      <c r="D24" s="3416" t="s">
        <v>1185</v>
      </c>
      <c r="E24" s="3418" t="n">
        <v>11268.887922425442</v>
      </c>
      <c r="F24" s="3418" t="n">
        <v>-41337.24196276126</v>
      </c>
      <c r="G24" s="294"/>
      <c r="H24" s="294"/>
      <c r="I24" s="294"/>
    </row>
    <row r="25" spans="1:9" ht="13" x14ac:dyDescent="0.15">
      <c r="A25" s="1664" t="s">
        <v>929</v>
      </c>
      <c r="B25" s="3418" t="n">
        <v>3.360082810412716E7</v>
      </c>
      <c r="C25" s="3418" t="n">
        <v>-2.2129115003058564E7</v>
      </c>
      <c r="D25" s="3416" t="s">
        <v>1185</v>
      </c>
      <c r="E25" s="3418" t="n">
        <v>10805.044085676156</v>
      </c>
      <c r="F25" s="3418" t="n">
        <v>-39636.210722487864</v>
      </c>
      <c r="G25" s="294"/>
      <c r="H25" s="294"/>
      <c r="I25" s="294"/>
    </row>
    <row r="26" spans="1:9" x14ac:dyDescent="0.15">
      <c r="A26" s="1664" t="s">
        <v>931</v>
      </c>
      <c r="B26" s="3415" t="n">
        <v>2.7954809549933843E7</v>
      </c>
      <c r="C26" s="3415" t="n">
        <v>-2.738172685367936E7</v>
      </c>
      <c r="D26" s="3415" t="s">
        <v>2952</v>
      </c>
      <c r="E26" s="3415" t="n">
        <v>462.17678041212775</v>
      </c>
      <c r="F26" s="3415" t="n">
        <v>-1694.9187003704874</v>
      </c>
      <c r="G26" s="294"/>
      <c r="H26" s="294"/>
      <c r="I26" s="294"/>
    </row>
    <row r="27" spans="1:9" ht="13" x14ac:dyDescent="0.15">
      <c r="A27" s="1666" t="s">
        <v>932</v>
      </c>
      <c r="B27" s="3418" t="n">
        <v>62024.94644004517</v>
      </c>
      <c r="C27" s="3418" t="n">
        <v>-60357.89010288795</v>
      </c>
      <c r="D27" s="3416" t="s">
        <v>1185</v>
      </c>
      <c r="E27" s="3418" t="n">
        <v>1.66705633715722</v>
      </c>
      <c r="F27" s="3418" t="n">
        <v>-6.11253990290982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-7471.5233556549765</v>
      </c>
      <c r="D42" s="3415" t="s">
        <v>2952</v>
      </c>
      <c r="E42" s="3415" t="n">
        <v>-139.97480152319636</v>
      </c>
      <c r="F42" s="3415" t="n">
        <v>2628.8658158997305</v>
      </c>
      <c r="G42" s="3415" t="n">
        <v>-12060.04357509912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c r="A66" s="3423" t="s">
        <v>1818</v>
      </c>
      <c r="B66" s="3415" t="n">
        <v>1.0335241978031372E8</v>
      </c>
      <c r="C66" s="3415" t="n">
        <v>2.0104267656600352E7</v>
      </c>
      <c r="D66" s="3415" t="n">
        <v>4.669222630346724E7</v>
      </c>
      <c r="E66" s="3415" t="n">
        <v>6.135949431436859E7</v>
      </c>
      <c r="F66" s="3415" t="n">
        <v>1.760721098E7</v>
      </c>
      <c r="G66" s="3415" t="n">
        <v>2.9556359867157973E7</v>
      </c>
      <c r="H66" s="3415" t="n">
        <v>8.668735593718112E7</v>
      </c>
      <c r="I66" s="3415" t="n">
        <v>2.75948585911E7</v>
      </c>
      <c r="J66" s="3415" t="n">
        <v>4.770410547333136E7</v>
      </c>
    </row>
    <row r="67">
      <c r="A67" s="3423" t="s">
        <v>1819</v>
      </c>
      <c r="B67" s="3415" t="n">
        <v>9.878294737248401E7</v>
      </c>
      <c r="C67" s="3415" t="n">
        <v>2.1736722278887957E7</v>
      </c>
      <c r="D67" s="3415" t="n">
        <v>4.6017516333807826E7</v>
      </c>
      <c r="E67" s="3415" t="n">
        <v>6.235059256518495E7</v>
      </c>
      <c r="F67" s="3415" t="n">
        <v>2.113718342E7</v>
      </c>
      <c r="G67" s="3415" t="n">
        <v>2.8855866580715697E7</v>
      </c>
      <c r="H67" s="3415" t="n">
        <v>8.146990308561896E7</v>
      </c>
      <c r="I67" s="3415" t="n">
        <v>2.85625719182E7</v>
      </c>
      <c r="J67" s="3415" t="n">
        <v>4.892556727693574E7</v>
      </c>
    </row>
    <row r="68">
      <c r="A68" s="3423" t="s">
        <v>1820</v>
      </c>
      <c r="B68" s="3415" t="n">
        <v>1.0043052396040261E8</v>
      </c>
      <c r="C68" s="3415" t="n">
        <v>2.196832193103035E7</v>
      </c>
      <c r="D68" s="3415" t="n">
        <v>4.708493054293682E7</v>
      </c>
      <c r="E68" s="3415" t="n">
        <v>6.330802895914641E7</v>
      </c>
      <c r="F68" s="3415" t="n">
        <v>2.23767706E7</v>
      </c>
      <c r="G68" s="3415" t="n">
        <v>2.8860620094473768E7</v>
      </c>
      <c r="H68" s="3415" t="n">
        <v>8.185979626903623E7</v>
      </c>
      <c r="I68" s="3415" t="n">
        <v>2.83191584885E7</v>
      </c>
      <c r="J68" s="3415" t="n">
        <v>4.875668191363359E7</v>
      </c>
    </row>
    <row r="69">
      <c r="A69" s="3423" t="s">
        <v>1821</v>
      </c>
      <c r="B69" s="3415" t="n">
        <v>1.0006572719096723E8</v>
      </c>
      <c r="C69" s="3415" t="n">
        <v>2.2248046483097143E7</v>
      </c>
      <c r="D69" s="3415" t="n">
        <v>4.829383344593501E7</v>
      </c>
      <c r="E69" s="3415" t="n">
        <v>6.361485137197623E7</v>
      </c>
      <c r="F69" s="3415" t="n">
        <v>2.2200829578403756E7</v>
      </c>
      <c r="G69" s="3415" t="n">
        <v>2.914996289289235E7</v>
      </c>
      <c r="H69" s="3415" t="n">
        <v>8.02102052610481E7</v>
      </c>
      <c r="I69" s="3415" t="n">
        <v>2.75667403936E7</v>
      </c>
      <c r="J69" s="3415" t="n">
        <v>4.910310952053493E7</v>
      </c>
    </row>
    <row r="70">
      <c r="A70" s="3423" t="s">
        <v>1822</v>
      </c>
      <c r="B70" s="3415" t="n">
        <v>9.957950083146843E7</v>
      </c>
      <c r="C70" s="3415" t="n">
        <v>2.085561669804758E7</v>
      </c>
      <c r="D70" s="3415" t="n">
        <v>4.98623858127835E7</v>
      </c>
      <c r="E70" s="3415" t="n">
        <v>6.292364610081631E7</v>
      </c>
      <c r="F70" s="3415" t="n">
        <v>2.111729288140532E7</v>
      </c>
      <c r="G70" s="3415" t="n">
        <v>2.95378391060143E7</v>
      </c>
      <c r="H70" s="3415" t="n">
        <v>7.759554897992496E7</v>
      </c>
      <c r="I70" s="3415" t="n">
        <v>2.6655399195E7</v>
      </c>
      <c r="J70" s="3415" t="n">
        <v>4.785298494334519E7</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1.25" customHeight="1" x14ac:dyDescent="0.15">
      <c r="A80" s="767" t="s">
        <v>978</v>
      </c>
      <c r="B80" s="3415" t="s">
        <v>1185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2711.244440970554</v>
      </c>
      <c r="C7" s="3417" t="n">
        <v>3571.7283485911385</v>
      </c>
      <c r="D7" s="3417" t="n">
        <v>32.75728799460677</v>
      </c>
      <c r="E7" s="3417" t="n">
        <v>66.29469602453892</v>
      </c>
      <c r="F7" s="3417" t="n">
        <v>844.0207226098873</v>
      </c>
      <c r="G7" s="3417" t="n">
        <v>60.28718244362128</v>
      </c>
      <c r="H7" s="3417" t="n">
        <v>4.06716915654054</v>
      </c>
      <c r="I7" s="26"/>
      <c r="J7" s="26"/>
      <c r="K7" s="26"/>
      <c r="L7" s="26"/>
    </row>
    <row r="8" spans="1:12" ht="12" customHeight="1" x14ac:dyDescent="0.15">
      <c r="A8" s="1709" t="s">
        <v>985</v>
      </c>
      <c r="B8" s="3417" t="s">
        <v>2950</v>
      </c>
      <c r="C8" s="3417" t="n">
        <v>2768.061062224682</v>
      </c>
      <c r="D8" s="3416" t="s">
        <v>1185</v>
      </c>
      <c r="E8" s="3417" t="n">
        <v>0.0447048602</v>
      </c>
      <c r="F8" s="3417" t="n">
        <v>4.14847738054889</v>
      </c>
      <c r="G8" s="3417" t="n">
        <v>28.52724890125411</v>
      </c>
      <c r="H8" s="3416" t="s">
        <v>1185</v>
      </c>
      <c r="I8" s="26"/>
      <c r="J8" s="26"/>
      <c r="K8" s="26"/>
      <c r="L8" s="26"/>
    </row>
    <row r="9" spans="1:12" ht="12" customHeight="1" x14ac:dyDescent="0.15">
      <c r="A9" s="1087" t="s">
        <v>986</v>
      </c>
      <c r="B9" s="3417" t="s">
        <v>2950</v>
      </c>
      <c r="C9" s="3417" t="n">
        <v>2398.8398307504617</v>
      </c>
      <c r="D9" s="3416" t="s">
        <v>1185</v>
      </c>
      <c r="E9" s="3415" t="n">
        <v>0.0447048602</v>
      </c>
      <c r="F9" s="3415" t="n">
        <v>4.14847738054889</v>
      </c>
      <c r="G9" s="3415" t="n">
        <v>25.46210758537948</v>
      </c>
      <c r="H9" s="3416" t="s">
        <v>1185</v>
      </c>
      <c r="I9" s="26"/>
      <c r="J9" s="26"/>
      <c r="K9" s="26"/>
      <c r="L9" s="26"/>
    </row>
    <row r="10" spans="1:12" ht="12" customHeight="1" x14ac:dyDescent="0.15">
      <c r="A10" s="1087" t="s">
        <v>987</v>
      </c>
      <c r="B10" s="3417" t="s">
        <v>2942</v>
      </c>
      <c r="C10" s="3417" t="n">
        <v>360.0932432336932</v>
      </c>
      <c r="D10" s="3416" t="s">
        <v>1185</v>
      </c>
      <c r="E10" s="3415" t="s">
        <v>2949</v>
      </c>
      <c r="F10" s="3415" t="s">
        <v>2949</v>
      </c>
      <c r="G10" s="3415" t="n">
        <v>3.06514131587463</v>
      </c>
      <c r="H10" s="3416" t="s">
        <v>1185</v>
      </c>
      <c r="I10" s="26"/>
      <c r="J10" s="26"/>
      <c r="K10" s="26"/>
      <c r="L10" s="26"/>
    </row>
    <row r="11" spans="1:12" ht="13" x14ac:dyDescent="0.15">
      <c r="A11" s="1712" t="s">
        <v>988</v>
      </c>
      <c r="B11" s="3417" t="s">
        <v>2942</v>
      </c>
      <c r="C11" s="3417" t="n">
        <v>9.12798824052691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165.35162914373788</v>
      </c>
      <c r="D12" s="3417" t="n">
        <v>6.87594830176836</v>
      </c>
      <c r="E12" s="3417" t="n">
        <v>0.102892127</v>
      </c>
      <c r="F12" s="3417" t="n">
        <v>0.9637232502432</v>
      </c>
      <c r="G12" s="3417" t="n">
        <v>0.39615050188544</v>
      </c>
      <c r="H12" s="3416" t="s">
        <v>1185</v>
      </c>
      <c r="I12" s="26"/>
      <c r="J12" s="26"/>
      <c r="K12" s="26"/>
      <c r="L12" s="26"/>
    </row>
    <row r="13" spans="1:12" ht="12.75" customHeight="1" x14ac:dyDescent="0.15">
      <c r="A13" s="1715" t="s">
        <v>991</v>
      </c>
      <c r="B13" s="3416" t="s">
        <v>1185</v>
      </c>
      <c r="C13" s="3417" t="n">
        <v>99.76590731306175</v>
      </c>
      <c r="D13" s="3417" t="n">
        <v>6.60072855176836</v>
      </c>
      <c r="E13" s="3415" t="s">
        <v>2949</v>
      </c>
      <c r="F13" s="3415" t="n">
        <v>0.8390682922432</v>
      </c>
      <c r="G13" s="3415" t="n">
        <v>0.39615050188544</v>
      </c>
      <c r="H13" s="3416" t="s">
        <v>1185</v>
      </c>
      <c r="I13" s="26"/>
      <c r="J13" s="26"/>
      <c r="K13" s="26"/>
      <c r="L13" s="26"/>
    </row>
    <row r="14" spans="1:12" ht="12.75" customHeight="1" x14ac:dyDescent="0.15">
      <c r="A14" s="1715" t="s">
        <v>992</v>
      </c>
      <c r="B14" s="3416" t="s">
        <v>1185</v>
      </c>
      <c r="C14" s="3417" t="n">
        <v>65.58572183067615</v>
      </c>
      <c r="D14" s="3417" t="n">
        <v>0.27521975</v>
      </c>
      <c r="E14" s="3415" t="n">
        <v>0.102892127</v>
      </c>
      <c r="F14" s="3415" t="n">
        <v>0.124654958</v>
      </c>
      <c r="G14" s="3415" t="s">
        <v>2955</v>
      </c>
      <c r="H14" s="3416" t="s">
        <v>1185</v>
      </c>
      <c r="I14" s="26"/>
      <c r="J14" s="26"/>
      <c r="K14" s="26"/>
      <c r="L14" s="26"/>
    </row>
    <row r="15" spans="1:12" ht="12" customHeight="1" x14ac:dyDescent="0.15">
      <c r="A15" s="1709" t="s">
        <v>993</v>
      </c>
      <c r="B15" s="3417" t="n">
        <v>2688.280623150651</v>
      </c>
      <c r="C15" s="3417" t="n">
        <v>20.1953885134025</v>
      </c>
      <c r="D15" s="3417" t="n">
        <v>1.84528272273231</v>
      </c>
      <c r="E15" s="3417" t="n">
        <v>66.04312567943558</v>
      </c>
      <c r="F15" s="3417" t="n">
        <v>837.8978069761628</v>
      </c>
      <c r="G15" s="3417" t="n">
        <v>30.06682171793113</v>
      </c>
      <c r="H15" s="3417" t="n">
        <v>3.1110391272931</v>
      </c>
      <c r="I15" s="26"/>
      <c r="J15" s="26"/>
      <c r="K15" s="26"/>
      <c r="L15" s="26"/>
    </row>
    <row r="16" spans="1:12" ht="12" customHeight="1" x14ac:dyDescent="0.15">
      <c r="A16" s="1087" t="s">
        <v>994</v>
      </c>
      <c r="B16" s="3417" t="n">
        <v>2654.932251709119</v>
      </c>
      <c r="C16" s="3417" t="n">
        <v>0.05072782663662</v>
      </c>
      <c r="D16" s="3417" t="n">
        <v>0.48976848145907</v>
      </c>
      <c r="E16" s="3415" t="n">
        <v>3.98350593292404</v>
      </c>
      <c r="F16" s="3415" t="n">
        <v>1.34619297392638</v>
      </c>
      <c r="G16" s="3415" t="n">
        <v>1.29632911204601</v>
      </c>
      <c r="H16" s="3415" t="n">
        <v>0.65539547137647</v>
      </c>
      <c r="I16" s="26"/>
      <c r="J16" s="26"/>
      <c r="K16" s="26"/>
      <c r="L16" s="26"/>
    </row>
    <row r="17" spans="1:12" ht="12" customHeight="1" x14ac:dyDescent="0.15">
      <c r="A17" s="1087" t="s">
        <v>995</v>
      </c>
      <c r="B17" s="3417" t="n">
        <v>33.34837144153215</v>
      </c>
      <c r="C17" s="3417" t="n">
        <v>20.14466068676588</v>
      </c>
      <c r="D17" s="3417" t="n">
        <v>1.35551424127324</v>
      </c>
      <c r="E17" s="3415" t="n">
        <v>62.05961974651153</v>
      </c>
      <c r="F17" s="3415" t="n">
        <v>836.5516140022364</v>
      </c>
      <c r="G17" s="3415" t="n">
        <v>28.77049260588512</v>
      </c>
      <c r="H17" s="3415" t="n">
        <v>2.45564365591663</v>
      </c>
      <c r="I17" s="26"/>
      <c r="J17" s="26"/>
      <c r="K17" s="26"/>
      <c r="L17" s="26"/>
    </row>
    <row r="18" spans="1:12" ht="12.75" customHeight="1" x14ac:dyDescent="0.15">
      <c r="A18" s="1709" t="s">
        <v>996</v>
      </c>
      <c r="B18" s="3416" t="s">
        <v>1185</v>
      </c>
      <c r="C18" s="3417" t="n">
        <v>617.8912067621211</v>
      </c>
      <c r="D18" s="3417" t="n">
        <v>23.92456243637167</v>
      </c>
      <c r="E18" s="3417" t="n">
        <v>0.016810266</v>
      </c>
      <c r="F18" s="3417" t="n">
        <v>0.184669462</v>
      </c>
      <c r="G18" s="3417" t="n">
        <v>0.94811749643767</v>
      </c>
      <c r="H18" s="3416" t="s">
        <v>1185</v>
      </c>
      <c r="I18" s="26"/>
      <c r="J18" s="26"/>
      <c r="K18" s="26"/>
      <c r="L18" s="26"/>
    </row>
    <row r="19" spans="1:12" ht="12.75" customHeight="1" x14ac:dyDescent="0.15">
      <c r="A19" s="1087" t="s">
        <v>997</v>
      </c>
      <c r="B19" s="3416" t="s">
        <v>1185</v>
      </c>
      <c r="C19" s="3417" t="n">
        <v>409.60952583501427</v>
      </c>
      <c r="D19" s="3417" t="n">
        <v>23.10960067117764</v>
      </c>
      <c r="E19" s="3415" t="n">
        <v>0.013243013</v>
      </c>
      <c r="F19" s="3415" t="n">
        <v>0.128680305</v>
      </c>
      <c r="G19" s="3415" t="n">
        <v>0.72913416759826</v>
      </c>
      <c r="H19" s="3416" t="s">
        <v>1185</v>
      </c>
      <c r="I19" s="26"/>
      <c r="J19" s="26"/>
      <c r="K19" s="26"/>
      <c r="L19" s="26"/>
    </row>
    <row r="20" spans="1:12" ht="12.75" customHeight="1" x14ac:dyDescent="0.15">
      <c r="A20" s="1087" t="s">
        <v>998</v>
      </c>
      <c r="B20" s="3416" t="s">
        <v>1185</v>
      </c>
      <c r="C20" s="3417" t="n">
        <v>205.39631787828688</v>
      </c>
      <c r="D20" s="3417" t="n">
        <v>0.64262655709403</v>
      </c>
      <c r="E20" s="3415" t="n">
        <v>0.003567253</v>
      </c>
      <c r="F20" s="3415" t="n">
        <v>0.055989157</v>
      </c>
      <c r="G20" s="3415" t="n">
        <v>0.21882352883941</v>
      </c>
      <c r="H20" s="3416" t="s">
        <v>1185</v>
      </c>
      <c r="I20" s="26"/>
      <c r="J20" s="26"/>
      <c r="K20" s="26"/>
      <c r="L20" s="26"/>
    </row>
    <row r="21" spans="1:12" ht="12" customHeight="1" x14ac:dyDescent="0.15">
      <c r="A21" s="1087" t="s">
        <v>2930</v>
      </c>
      <c r="B21" s="3416" t="s">
        <v>1185</v>
      </c>
      <c r="C21" s="3417" t="n">
        <v>2.88536304882</v>
      </c>
      <c r="D21" s="3417" t="n">
        <v>0.1723352081</v>
      </c>
      <c r="E21" s="3417" t="s">
        <v>2942</v>
      </c>
      <c r="F21" s="3417" t="s">
        <v>2942</v>
      </c>
      <c r="G21" s="3417" t="n">
        <v>1.598E-4</v>
      </c>
      <c r="H21" s="3416" t="s">
        <v>1185</v>
      </c>
      <c r="I21" s="26"/>
      <c r="J21" s="26"/>
      <c r="K21" s="26"/>
      <c r="L21" s="26"/>
    </row>
    <row r="22" spans="1:12" x14ac:dyDescent="0.15">
      <c r="A22" s="1709" t="s">
        <v>2235</v>
      </c>
      <c r="B22" s="3417" t="n">
        <v>22.9638178199028</v>
      </c>
      <c r="C22" s="3417" t="n">
        <v>0.229061947195</v>
      </c>
      <c r="D22" s="3417" t="n">
        <v>0.11149453373443</v>
      </c>
      <c r="E22" s="3417" t="n">
        <v>0.08716309190335</v>
      </c>
      <c r="F22" s="3417" t="n">
        <v>0.82604554093249</v>
      </c>
      <c r="G22" s="3417" t="n">
        <v>0.34884382611293</v>
      </c>
      <c r="H22" s="3417" t="n">
        <v>0.95613002924744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225108.2690581328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1733.0702318218487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1163.332357497468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7331472.253226497</v>
      </c>
      <c r="C9" s="3418" t="s">
        <v>1185</v>
      </c>
      <c r="D9" s="3416" t="s">
        <v>1185</v>
      </c>
      <c r="E9" s="3416" t="s">
        <v>1185</v>
      </c>
      <c r="F9" s="3416" t="s">
        <v>1185</v>
      </c>
      <c r="G9" s="3418" t="n">
        <v>407337.3772968436</v>
      </c>
      <c r="H9" s="3418" t="n">
        <v>83.50418824462713</v>
      </c>
      <c r="I9" s="3418" t="n">
        <v>11.68445709906487</v>
      </c>
      <c r="J9" s="3418" t="n">
        <v>101.51131963939086</v>
      </c>
    </row>
    <row r="10" spans="1:10" ht="12" customHeight="1" x14ac:dyDescent="0.15">
      <c r="A10" s="871" t="s">
        <v>87</v>
      </c>
      <c r="B10" s="3418" t="n">
        <v>1055331.7583799444</v>
      </c>
      <c r="C10" s="3418" t="s">
        <v>1185</v>
      </c>
      <c r="D10" s="3418" t="n">
        <v>74.52488161970398</v>
      </c>
      <c r="E10" s="3418" t="n">
        <v>3.12243212979516</v>
      </c>
      <c r="F10" s="3418" t="n">
        <v>3.49655705844836</v>
      </c>
      <c r="G10" s="3418" t="n">
        <v>78648.4743627794</v>
      </c>
      <c r="H10" s="3418" t="n">
        <v>3.29520178995876</v>
      </c>
      <c r="I10" s="3418" t="n">
        <v>3.69002770876811</v>
      </c>
      <c r="J10" s="3418" t="s">
        <v>2947</v>
      </c>
    </row>
    <row r="11" spans="1:10" ht="12" customHeight="1" x14ac:dyDescent="0.15">
      <c r="A11" s="871" t="s">
        <v>88</v>
      </c>
      <c r="B11" s="3418" t="n">
        <v>845133.6067404563</v>
      </c>
      <c r="C11" s="3418" t="s">
        <v>1185</v>
      </c>
      <c r="D11" s="3418" t="n">
        <v>107.69494051069839</v>
      </c>
      <c r="E11" s="3418" t="n">
        <v>8.06984329311554</v>
      </c>
      <c r="F11" s="3418" t="n">
        <v>2.00799824018212</v>
      </c>
      <c r="G11" s="3418" t="n">
        <v>91016.61350150542</v>
      </c>
      <c r="H11" s="3418" t="n">
        <v>6.82009576814102</v>
      </c>
      <c r="I11" s="3418" t="n">
        <v>1.6970267950536</v>
      </c>
      <c r="J11" s="3418" t="s">
        <v>2947</v>
      </c>
    </row>
    <row r="12" spans="1:10" ht="12" customHeight="1" x14ac:dyDescent="0.15">
      <c r="A12" s="871" t="s">
        <v>89</v>
      </c>
      <c r="B12" s="3418" t="n">
        <v>3813304.039523941</v>
      </c>
      <c r="C12" s="3418" t="s">
        <v>1185</v>
      </c>
      <c r="D12" s="3418" t="n">
        <v>56.22335263968042</v>
      </c>
      <c r="E12" s="3418" t="n">
        <v>11.74721842757922</v>
      </c>
      <c r="F12" s="3418" t="n">
        <v>0.52100325994714</v>
      </c>
      <c r="G12" s="3418" t="n">
        <v>214295.22641683297</v>
      </c>
      <c r="H12" s="3418" t="n">
        <v>44.79571548305793</v>
      </c>
      <c r="I12" s="3418" t="n">
        <v>1.98674383576156</v>
      </c>
      <c r="J12" s="3418" t="n">
        <v>101.51131963939086</v>
      </c>
    </row>
    <row r="13" spans="1:10" ht="12" customHeight="1" x14ac:dyDescent="0.15">
      <c r="A13" s="871" t="s">
        <v>90</v>
      </c>
      <c r="B13" s="3418" t="n">
        <v>294186.53950406023</v>
      </c>
      <c r="C13" s="3418" t="s">
        <v>1185</v>
      </c>
      <c r="D13" s="3418" t="n">
        <v>77.06667233326483</v>
      </c>
      <c r="E13" s="3418" t="n">
        <v>13.02088071617054</v>
      </c>
      <c r="F13" s="3418" t="n">
        <v>3.31278767961649</v>
      </c>
      <c r="G13" s="3418" t="n">
        <v>22671.97764481648</v>
      </c>
      <c r="H13" s="3418" t="n">
        <v>3.83056783918536</v>
      </c>
      <c r="I13" s="3418" t="n">
        <v>0.97457754357806</v>
      </c>
      <c r="J13" s="3418" t="s">
        <v>2947</v>
      </c>
    </row>
    <row r="14" spans="1:10" ht="13.5" customHeight="1" x14ac:dyDescent="0.15">
      <c r="A14" s="871" t="s">
        <v>92</v>
      </c>
      <c r="B14" s="3418" t="n">
        <v>6696.446282</v>
      </c>
      <c r="C14" s="3418" t="s">
        <v>1185</v>
      </c>
      <c r="D14" s="3418" t="n">
        <v>105.29247024718374</v>
      </c>
      <c r="E14" s="3418" t="n">
        <v>2.80237161768066</v>
      </c>
      <c r="F14" s="3418" t="n">
        <v>2.70929224785499</v>
      </c>
      <c r="G14" s="3418" t="n">
        <v>705.0853709093492</v>
      </c>
      <c r="H14" s="3418" t="n">
        <v>0.018765931</v>
      </c>
      <c r="I14" s="3418" t="n">
        <v>0.01814263</v>
      </c>
      <c r="J14" s="3418" t="s">
        <v>2947</v>
      </c>
    </row>
    <row r="15" spans="1:10" ht="12" customHeight="1" x14ac:dyDescent="0.15">
      <c r="A15" s="871" t="s">
        <v>94</v>
      </c>
      <c r="B15" s="3418" t="n">
        <v>1316819.8627960945</v>
      </c>
      <c r="C15" s="3418" t="s">
        <v>1185</v>
      </c>
      <c r="D15" s="3418" t="n">
        <v>97.86895628845195</v>
      </c>
      <c r="E15" s="3418" t="n">
        <v>18.79060464712596</v>
      </c>
      <c r="F15" s="3418" t="n">
        <v>2.51966019016324</v>
      </c>
      <c r="G15" s="3418" t="n">
        <v>128875.78559175627</v>
      </c>
      <c r="H15" s="3418" t="n">
        <v>24.74384143328406</v>
      </c>
      <c r="I15" s="3418" t="n">
        <v>3.31793858590354</v>
      </c>
      <c r="J15" s="3418" t="s">
        <v>2947</v>
      </c>
    </row>
    <row r="16" spans="1:10" ht="12" customHeight="1" x14ac:dyDescent="0.15">
      <c r="A16" s="873" t="s">
        <v>23</v>
      </c>
      <c r="B16" s="3418" t="n">
        <v>749484.0795046727</v>
      </c>
      <c r="C16" s="3418" t="s">
        <v>1185</v>
      </c>
      <c r="D16" s="3416" t="s">
        <v>1185</v>
      </c>
      <c r="E16" s="3416" t="s">
        <v>1185</v>
      </c>
      <c r="F16" s="3416" t="s">
        <v>1185</v>
      </c>
      <c r="G16" s="3418" t="n">
        <v>69371.99143706291</v>
      </c>
      <c r="H16" s="3418" t="n">
        <v>4.76898229834369</v>
      </c>
      <c r="I16" s="3418" t="n">
        <v>0.61988664349512</v>
      </c>
      <c r="J16" s="3418" t="s">
        <v>2946</v>
      </c>
    </row>
    <row r="17" spans="1:10" ht="12" customHeight="1" x14ac:dyDescent="0.15">
      <c r="A17" s="871" t="s">
        <v>87</v>
      </c>
      <c r="B17" s="3415" t="n">
        <v>3872.3227204744057</v>
      </c>
      <c r="C17" s="3418" t="s">
        <v>1185</v>
      </c>
      <c r="D17" s="3418" t="n">
        <v>190.94821591054682</v>
      </c>
      <c r="E17" s="3418" t="n">
        <v>3.98935377687928</v>
      </c>
      <c r="F17" s="3418" t="n">
        <v>1.7186663327959</v>
      </c>
      <c r="G17" s="3415" t="n">
        <v>739.4131149044629</v>
      </c>
      <c r="H17" s="3415" t="n">
        <v>0.01544806527022</v>
      </c>
      <c r="I17" s="3415" t="n">
        <v>0.0066552306894</v>
      </c>
      <c r="J17" s="3415" t="s">
        <v>2946</v>
      </c>
    </row>
    <row r="18" spans="1:10" ht="12" customHeight="1" x14ac:dyDescent="0.15">
      <c r="A18" s="871" t="s">
        <v>88</v>
      </c>
      <c r="B18" s="3415" t="n">
        <v>431555.25821196963</v>
      </c>
      <c r="C18" s="3418" t="s">
        <v>1185</v>
      </c>
      <c r="D18" s="3418" t="n">
        <v>119.066529790274</v>
      </c>
      <c r="E18" s="3418" t="n">
        <v>9.36716148789281</v>
      </c>
      <c r="F18" s="3418" t="n">
        <v>1.08084489899521</v>
      </c>
      <c r="G18" s="3415" t="n">
        <v>51383.78700804487</v>
      </c>
      <c r="H18" s="3415" t="n">
        <v>4.0424477946208</v>
      </c>
      <c r="I18" s="3415" t="n">
        <v>0.46644429947297</v>
      </c>
      <c r="J18" s="3415" t="s">
        <v>2946</v>
      </c>
    </row>
    <row r="19" spans="1:10" ht="12" customHeight="1" x14ac:dyDescent="0.15">
      <c r="A19" s="871" t="s">
        <v>89</v>
      </c>
      <c r="B19" s="3415" t="n">
        <v>305657.44878964</v>
      </c>
      <c r="C19" s="3418" t="s">
        <v>1185</v>
      </c>
      <c r="D19" s="3418" t="n">
        <v>56.31941349042719</v>
      </c>
      <c r="E19" s="3418" t="n">
        <v>2.23858257268217</v>
      </c>
      <c r="F19" s="3418" t="n">
        <v>0.46694244507379</v>
      </c>
      <c r="G19" s="3415" t="n">
        <v>17214.448244812807</v>
      </c>
      <c r="H19" s="3415" t="n">
        <v>0.68423943807098</v>
      </c>
      <c r="I19" s="3415" t="n">
        <v>0.14272443649285</v>
      </c>
      <c r="J19" s="3415" t="s">
        <v>2946</v>
      </c>
    </row>
    <row r="20" spans="1:10" ht="12" customHeight="1" x14ac:dyDescent="0.15">
      <c r="A20" s="871" t="s">
        <v>90</v>
      </c>
      <c r="B20" s="3415" t="n">
        <v>7183.941461551118</v>
      </c>
      <c r="C20" s="3418" t="s">
        <v>1185</v>
      </c>
      <c r="D20" s="3418" t="n">
        <v>4.78053301026663</v>
      </c>
      <c r="E20" s="3418" t="n">
        <v>0.67434222351166</v>
      </c>
      <c r="F20" s="3418" t="n">
        <v>0.0881470596523</v>
      </c>
      <c r="G20" s="3415" t="n">
        <v>34.34306930076824</v>
      </c>
      <c r="H20" s="3415" t="n">
        <v>0.00484443505876</v>
      </c>
      <c r="I20" s="3415" t="n">
        <v>6.3324331655E-4</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1215.1083210375903</v>
      </c>
      <c r="C22" s="3418" t="s">
        <v>1185</v>
      </c>
      <c r="D22" s="3418" t="n">
        <v>85.65731637599004</v>
      </c>
      <c r="E22" s="3418" t="n">
        <v>18.10749292222922</v>
      </c>
      <c r="F22" s="3418" t="n">
        <v>2.82232741227678</v>
      </c>
      <c r="G22" s="3415" t="n">
        <v>104.08291788621493</v>
      </c>
      <c r="H22" s="3415" t="n">
        <v>0.02200256532293</v>
      </c>
      <c r="I22" s="3415" t="n">
        <v>0.00342943352335</v>
      </c>
      <c r="J22" s="3415" t="s">
        <v>2946</v>
      </c>
    </row>
    <row r="23" spans="1:10" ht="12" customHeight="1" x14ac:dyDescent="0.15">
      <c r="A23" s="873" t="s">
        <v>24</v>
      </c>
      <c r="B23" s="3418" t="n">
        <v>136788.83157027207</v>
      </c>
      <c r="C23" s="3418" t="s">
        <v>1185</v>
      </c>
      <c r="D23" s="3416" t="s">
        <v>1185</v>
      </c>
      <c r="E23" s="3416" t="s">
        <v>1185</v>
      </c>
      <c r="F23" s="3416" t="s">
        <v>1185</v>
      </c>
      <c r="G23" s="3418" t="n">
        <v>8347.335325607504</v>
      </c>
      <c r="H23" s="3418" t="n">
        <v>0.81955786819605</v>
      </c>
      <c r="I23" s="3418" t="n">
        <v>0.06341360633472</v>
      </c>
      <c r="J23" s="3418" t="s">
        <v>2947</v>
      </c>
    </row>
    <row r="24" spans="1:10" ht="12" customHeight="1" x14ac:dyDescent="0.15">
      <c r="A24" s="871" t="s">
        <v>87</v>
      </c>
      <c r="B24" s="3415" t="n">
        <v>11669.07898409622</v>
      </c>
      <c r="C24" s="3418" t="s">
        <v>1185</v>
      </c>
      <c r="D24" s="3418" t="n">
        <v>79.55779762073041</v>
      </c>
      <c r="E24" s="3418" t="n">
        <v>2.46333317846647</v>
      </c>
      <c r="F24" s="3418" t="n">
        <v>1.05088049528356</v>
      </c>
      <c r="G24" s="3415" t="n">
        <v>928.3662242370456</v>
      </c>
      <c r="H24" s="3415" t="n">
        <v>0.02874482942367</v>
      </c>
      <c r="I24" s="3415" t="n">
        <v>0.01226280750231</v>
      </c>
      <c r="J24" s="3415" t="s">
        <v>2948</v>
      </c>
    </row>
    <row r="25" spans="1:10" ht="12" customHeight="1" x14ac:dyDescent="0.15">
      <c r="A25" s="871" t="s">
        <v>88</v>
      </c>
      <c r="B25" s="3415" t="n">
        <v>11153.579232977607</v>
      </c>
      <c r="C25" s="3418" t="s">
        <v>1185</v>
      </c>
      <c r="D25" s="3418" t="n">
        <v>97.55447633443717</v>
      </c>
      <c r="E25" s="3418" t="n">
        <v>7.930904231151</v>
      </c>
      <c r="F25" s="3418" t="n">
        <v>1.42955057094021</v>
      </c>
      <c r="G25" s="3415" t="n">
        <v>1088.0815813277839</v>
      </c>
      <c r="H25" s="3415" t="n">
        <v>0.0884579687313</v>
      </c>
      <c r="I25" s="3415" t="n">
        <v>0.01594460556053</v>
      </c>
      <c r="J25" s="3415" t="s">
        <v>2948</v>
      </c>
    </row>
    <row r="26" spans="1:10" ht="12" customHeight="1" x14ac:dyDescent="0.15">
      <c r="A26" s="871" t="s">
        <v>89</v>
      </c>
      <c r="B26" s="3415" t="n">
        <v>112463.90445389242</v>
      </c>
      <c r="C26" s="3418" t="s">
        <v>1185</v>
      </c>
      <c r="D26" s="3418" t="n">
        <v>56.28452184141825</v>
      </c>
      <c r="E26" s="3418" t="n">
        <v>5.86597500087031</v>
      </c>
      <c r="F26" s="3418" t="n">
        <v>0.26100178486595</v>
      </c>
      <c r="G26" s="3415" t="n">
        <v>6329.977086606283</v>
      </c>
      <c r="H26" s="3415" t="n">
        <v>0.6597104520268</v>
      </c>
      <c r="I26" s="3415" t="n">
        <v>0.02935327979546</v>
      </c>
      <c r="J26" s="3415" t="s">
        <v>2948</v>
      </c>
    </row>
    <row r="27" spans="1:10" ht="12" customHeight="1" x14ac:dyDescent="0.15">
      <c r="A27" s="871" t="s">
        <v>90</v>
      </c>
      <c r="B27" s="3415" t="n">
        <v>12.09994647154988</v>
      </c>
      <c r="C27" s="3418" t="s">
        <v>1185</v>
      </c>
      <c r="D27" s="3418" t="n">
        <v>75.24276562155839</v>
      </c>
      <c r="E27" s="3418" t="n">
        <v>11.71253864992074</v>
      </c>
      <c r="F27" s="3418" t="n">
        <v>4.63642877527656</v>
      </c>
      <c r="G27" s="3415" t="n">
        <v>0.91043343639223</v>
      </c>
      <c r="H27" s="3415" t="n">
        <v>1.4172109071E-4</v>
      </c>
      <c r="I27" s="3415" t="n">
        <v>5.610054E-5</v>
      </c>
      <c r="J27" s="3415" t="s">
        <v>2948</v>
      </c>
    </row>
    <row r="28" spans="1:10" ht="13.5" customHeight="1" x14ac:dyDescent="0.15">
      <c r="A28" s="871" t="s">
        <v>92</v>
      </c>
      <c r="B28" s="3415" t="s">
        <v>2948</v>
      </c>
      <c r="C28" s="3418" t="s">
        <v>1185</v>
      </c>
      <c r="D28" s="3418" t="s">
        <v>2947</v>
      </c>
      <c r="E28" s="3418" t="s">
        <v>2948</v>
      </c>
      <c r="F28" s="3418" t="s">
        <v>2948</v>
      </c>
      <c r="G28" s="3415" t="s">
        <v>2948</v>
      </c>
      <c r="H28" s="3415" t="s">
        <v>2948</v>
      </c>
      <c r="I28" s="3415" t="s">
        <v>2948</v>
      </c>
      <c r="J28" s="3415" t="s">
        <v>2946</v>
      </c>
    </row>
    <row r="29" spans="1:10" ht="12" customHeight="1" x14ac:dyDescent="0.15">
      <c r="A29" s="871" t="s">
        <v>94</v>
      </c>
      <c r="B29" s="3415" t="n">
        <v>1490.1689528342758</v>
      </c>
      <c r="C29" s="3418" t="s">
        <v>1185</v>
      </c>
      <c r="D29" s="3418" t="n">
        <v>109.39272765087652</v>
      </c>
      <c r="E29" s="3418" t="n">
        <v>28.52220001143509</v>
      </c>
      <c r="F29" s="3418" t="n">
        <v>3.89003738495193</v>
      </c>
      <c r="G29" s="3415" t="n">
        <v>163.0136464111918</v>
      </c>
      <c r="H29" s="3415" t="n">
        <v>0.04250289692357</v>
      </c>
      <c r="I29" s="3415" t="n">
        <v>0.00579681293642</v>
      </c>
      <c r="J29" s="3415" t="s">
        <v>2948</v>
      </c>
    </row>
    <row r="30" spans="1:10" ht="12" customHeight="1" x14ac:dyDescent="0.15">
      <c r="A30" s="873" t="s">
        <v>25</v>
      </c>
      <c r="B30" s="3418" t="n">
        <v>1110556.5511891616</v>
      </c>
      <c r="C30" s="3418" t="s">
        <v>1185</v>
      </c>
      <c r="D30" s="3416" t="s">
        <v>1185</v>
      </c>
      <c r="E30" s="3416" t="s">
        <v>1185</v>
      </c>
      <c r="F30" s="3416" t="s">
        <v>1185</v>
      </c>
      <c r="G30" s="3418" t="n">
        <v>66334.3667586224</v>
      </c>
      <c r="H30" s="3418" t="n">
        <v>16.60158620762511</v>
      </c>
      <c r="I30" s="3418" t="n">
        <v>0.59890864201771</v>
      </c>
      <c r="J30" s="3418" t="s">
        <v>2946</v>
      </c>
    </row>
    <row r="31" spans="1:10" ht="12" customHeight="1" x14ac:dyDescent="0.15">
      <c r="A31" s="871" t="s">
        <v>87</v>
      </c>
      <c r="B31" s="3415" t="n">
        <v>292859.7084940724</v>
      </c>
      <c r="C31" s="3418" t="s">
        <v>1185</v>
      </c>
      <c r="D31" s="3418" t="n">
        <v>65.04502125516883</v>
      </c>
      <c r="E31" s="3418" t="n">
        <v>2.60862388277513</v>
      </c>
      <c r="F31" s="3418" t="n">
        <v>0.55462376500244</v>
      </c>
      <c r="G31" s="3415" t="n">
        <v>19049.06596377949</v>
      </c>
      <c r="H31" s="3415" t="n">
        <v>0.7639608298802</v>
      </c>
      <c r="I31" s="3415" t="n">
        <v>0.1624269541425</v>
      </c>
      <c r="J31" s="3415" t="s">
        <v>2946</v>
      </c>
    </row>
    <row r="32" spans="1:10" ht="12" customHeight="1" x14ac:dyDescent="0.15">
      <c r="A32" s="871" t="s">
        <v>88</v>
      </c>
      <c r="B32" s="3415" t="n">
        <v>78857.36242453866</v>
      </c>
      <c r="C32" s="3418" t="s">
        <v>1185</v>
      </c>
      <c r="D32" s="3418" t="n">
        <v>95.0844841865519</v>
      </c>
      <c r="E32" s="3418" t="n">
        <v>9.97053552287829</v>
      </c>
      <c r="F32" s="3418" t="n">
        <v>1.49535943228626</v>
      </c>
      <c r="G32" s="3415" t="n">
        <v>7498.111630449238</v>
      </c>
      <c r="H32" s="3415" t="n">
        <v>0.78625013329435</v>
      </c>
      <c r="I32" s="3415" t="n">
        <v>0.11792010070675</v>
      </c>
      <c r="J32" s="3415" t="s">
        <v>2946</v>
      </c>
    </row>
    <row r="33" spans="1:10" ht="12" customHeight="1" x14ac:dyDescent="0.15">
      <c r="A33" s="871" t="s">
        <v>89</v>
      </c>
      <c r="B33" s="3415" t="n">
        <v>683238.3785900187</v>
      </c>
      <c r="C33" s="3418" t="s">
        <v>1185</v>
      </c>
      <c r="D33" s="3418" t="n">
        <v>56.26567162639632</v>
      </c>
      <c r="E33" s="3418" t="n">
        <v>20.87247841123971</v>
      </c>
      <c r="F33" s="3418" t="n">
        <v>0.25804998666907</v>
      </c>
      <c r="G33" s="3415" t="n">
        <v>38442.86625229744</v>
      </c>
      <c r="H33" s="3415" t="n">
        <v>14.26087830685059</v>
      </c>
      <c r="I33" s="3415" t="n">
        <v>0.17630965448695</v>
      </c>
      <c r="J33" s="3415" t="s">
        <v>2946</v>
      </c>
    </row>
    <row r="34" spans="1:10" ht="13.5" customHeight="1" x14ac:dyDescent="0.15">
      <c r="A34" s="871" t="s">
        <v>90</v>
      </c>
      <c r="B34" s="3415" t="n">
        <v>33374.01769884058</v>
      </c>
      <c r="C34" s="3418" t="s">
        <v>1185</v>
      </c>
      <c r="D34" s="3418" t="n">
        <v>40.28052373637146</v>
      </c>
      <c r="E34" s="3418" t="n">
        <v>8.74700642986779</v>
      </c>
      <c r="F34" s="3418" t="n">
        <v>1.79486019911055</v>
      </c>
      <c r="G34" s="3415" t="n">
        <v>1344.3229120962292</v>
      </c>
      <c r="H34" s="3415" t="n">
        <v>0.29192274740228</v>
      </c>
      <c r="I34" s="3415" t="n">
        <v>0.05990169605206</v>
      </c>
      <c r="J34" s="3415" t="s">
        <v>2946</v>
      </c>
    </row>
    <row r="35" spans="1:10" ht="13.5" customHeight="1" x14ac:dyDescent="0.15">
      <c r="A35" s="871" t="s">
        <v>92</v>
      </c>
      <c r="B35" s="3415" t="s">
        <v>2948</v>
      </c>
      <c r="C35" s="3418" t="s">
        <v>1185</v>
      </c>
      <c r="D35" s="3418" t="s">
        <v>2947</v>
      </c>
      <c r="E35" s="3418" t="s">
        <v>2948</v>
      </c>
      <c r="F35" s="3418" t="s">
        <v>2948</v>
      </c>
      <c r="G35" s="3415" t="s">
        <v>2948</v>
      </c>
      <c r="H35" s="3415" t="s">
        <v>2948</v>
      </c>
      <c r="I35" s="3415" t="s">
        <v>2948</v>
      </c>
      <c r="J35" s="3415" t="s">
        <v>2946</v>
      </c>
    </row>
    <row r="36" spans="1:10" ht="12" customHeight="1" x14ac:dyDescent="0.15">
      <c r="A36" s="871" t="s">
        <v>94</v>
      </c>
      <c r="B36" s="3415" t="n">
        <v>22227.083981691256</v>
      </c>
      <c r="C36" s="3418" t="s">
        <v>1185</v>
      </c>
      <c r="D36" s="3418" t="n">
        <v>100.56166437073122</v>
      </c>
      <c r="E36" s="3418" t="n">
        <v>22.43093113826232</v>
      </c>
      <c r="F36" s="3418" t="n">
        <v>3.70495008239871</v>
      </c>
      <c r="G36" s="3415" t="n">
        <v>2235.1925593068922</v>
      </c>
      <c r="H36" s="3415" t="n">
        <v>0.49857419019769</v>
      </c>
      <c r="I36" s="3415" t="n">
        <v>0.08235023662945</v>
      </c>
      <c r="J36" s="3415" t="s">
        <v>2946</v>
      </c>
    </row>
    <row r="37" spans="1:10" ht="12" customHeight="1" x14ac:dyDescent="0.15">
      <c r="A37" s="873" t="s">
        <v>26</v>
      </c>
      <c r="B37" s="3418" t="n">
        <v>1088155.3927557692</v>
      </c>
      <c r="C37" s="3418" t="s">
        <v>1185</v>
      </c>
      <c r="D37" s="3416" t="s">
        <v>1185</v>
      </c>
      <c r="E37" s="3416" t="s">
        <v>1185</v>
      </c>
      <c r="F37" s="3416" t="s">
        <v>1185</v>
      </c>
      <c r="G37" s="3418" t="n">
        <v>21815.697315013505</v>
      </c>
      <c r="H37" s="3418" t="n">
        <v>9.71969535706625</v>
      </c>
      <c r="I37" s="3418" t="n">
        <v>1.50364456721402</v>
      </c>
      <c r="J37" s="3418" t="n">
        <v>101.51131963939086</v>
      </c>
    </row>
    <row r="38" spans="1:10" ht="12" customHeight="1" x14ac:dyDescent="0.15">
      <c r="A38" s="871" t="s">
        <v>87</v>
      </c>
      <c r="B38" s="3415" t="n">
        <v>21931.87251887487</v>
      </c>
      <c r="C38" s="3418" t="s">
        <v>1185</v>
      </c>
      <c r="D38" s="3418" t="n">
        <v>75.0966677235456</v>
      </c>
      <c r="E38" s="3418" t="n">
        <v>12.01956118330126</v>
      </c>
      <c r="F38" s="3418" t="n">
        <v>0.86089726993264</v>
      </c>
      <c r="G38" s="3415" t="n">
        <v>1647.0105431051068</v>
      </c>
      <c r="H38" s="3415" t="n">
        <v>0.26361148360498</v>
      </c>
      <c r="I38" s="3415" t="n">
        <v>0.01888108917601</v>
      </c>
      <c r="J38" s="3415" t="s">
        <v>2948</v>
      </c>
    </row>
    <row r="39" spans="1:10" ht="12" customHeight="1" x14ac:dyDescent="0.15">
      <c r="A39" s="871" t="s">
        <v>88</v>
      </c>
      <c r="B39" s="3415" t="n">
        <v>20067.141863978788</v>
      </c>
      <c r="C39" s="3418" t="s">
        <v>1185</v>
      </c>
      <c r="D39" s="3418" t="n">
        <v>93.63060376060332</v>
      </c>
      <c r="E39" s="3418" t="n">
        <v>8.24252751233577</v>
      </c>
      <c r="F39" s="3418" t="n">
        <v>3.86323608830057</v>
      </c>
      <c r="G39" s="3415" t="n">
        <v>1878.8986084740127</v>
      </c>
      <c r="H39" s="3415" t="n">
        <v>0.16540396890779</v>
      </c>
      <c r="I39" s="3415" t="n">
        <v>0.07752410663797</v>
      </c>
      <c r="J39" s="3415" t="s">
        <v>2948</v>
      </c>
    </row>
    <row r="40" spans="1:10" ht="12" customHeight="1" x14ac:dyDescent="0.15">
      <c r="A40" s="871" t="s">
        <v>89</v>
      </c>
      <c r="B40" s="3415" t="n">
        <v>304028.7662474058</v>
      </c>
      <c r="C40" s="3418" t="s">
        <v>1185</v>
      </c>
      <c r="D40" s="3418" t="n">
        <v>56.72961382495437</v>
      </c>
      <c r="E40" s="3418" t="n">
        <v>14.42991622726112</v>
      </c>
      <c r="F40" s="3418" t="n">
        <v>0.51186656268362</v>
      </c>
      <c r="G40" s="3415" t="n">
        <v>17145.92318125326</v>
      </c>
      <c r="H40" s="3415" t="n">
        <v>4.38710962762762</v>
      </c>
      <c r="I40" s="3415" t="n">
        <v>0.155622159536</v>
      </c>
      <c r="J40" s="3415" t="n">
        <v>101.51131963939086</v>
      </c>
    </row>
    <row r="41" spans="1:10" ht="12" customHeight="1" x14ac:dyDescent="0.15">
      <c r="A41" s="871" t="s">
        <v>90</v>
      </c>
      <c r="B41" s="3415" t="n">
        <v>5694.493246644689</v>
      </c>
      <c r="C41" s="3418" t="s">
        <v>1185</v>
      </c>
      <c r="D41" s="3418" t="n">
        <v>79.31298751952065</v>
      </c>
      <c r="E41" s="3418" t="n">
        <v>21.70576428165396</v>
      </c>
      <c r="F41" s="3418" t="n">
        <v>3.51105045594718</v>
      </c>
      <c r="G41" s="3415" t="n">
        <v>451.64727180112476</v>
      </c>
      <c r="H41" s="3415" t="n">
        <v>0.12360332811514</v>
      </c>
      <c r="I41" s="3415" t="n">
        <v>0.01999365311002</v>
      </c>
      <c r="J41" s="3415" t="s">
        <v>2948</v>
      </c>
    </row>
    <row r="42" spans="1:10" ht="13.5" customHeight="1" x14ac:dyDescent="0.15">
      <c r="A42" s="871" t="s">
        <v>92</v>
      </c>
      <c r="B42" s="3415" t="n">
        <v>6572.16595</v>
      </c>
      <c r="C42" s="3418" t="s">
        <v>1185</v>
      </c>
      <c r="D42" s="3418" t="n">
        <v>105.32565909721133</v>
      </c>
      <c r="E42" s="3418" t="n">
        <v>2.717295962376</v>
      </c>
      <c r="F42" s="3418" t="n">
        <v>2.71714380553644</v>
      </c>
      <c r="G42" s="3415" t="n">
        <v>692.21771038</v>
      </c>
      <c r="H42" s="3415" t="n">
        <v>0.01785852</v>
      </c>
      <c r="I42" s="3415" t="n">
        <v>0.01785752</v>
      </c>
      <c r="J42" s="3415" t="s">
        <v>2948</v>
      </c>
    </row>
    <row r="43" spans="1:10" ht="12" customHeight="1" x14ac:dyDescent="0.15">
      <c r="A43" s="871" t="s">
        <v>94</v>
      </c>
      <c r="B43" s="3415" t="n">
        <v>729860.9529288651</v>
      </c>
      <c r="C43" s="3418" t="s">
        <v>1185</v>
      </c>
      <c r="D43" s="3418" t="n">
        <v>99.266527302944</v>
      </c>
      <c r="E43" s="3418" t="n">
        <v>6.52467899495214</v>
      </c>
      <c r="F43" s="3418" t="n">
        <v>1.66300996632754</v>
      </c>
      <c r="G43" s="3415" t="n">
        <v>72450.76221126592</v>
      </c>
      <c r="H43" s="3415" t="n">
        <v>4.76210842881072</v>
      </c>
      <c r="I43" s="3415" t="n">
        <v>1.21376603875402</v>
      </c>
      <c r="J43" s="3415" t="s">
        <v>2948</v>
      </c>
    </row>
    <row r="44" spans="1:10" ht="12" customHeight="1" x14ac:dyDescent="0.15">
      <c r="A44" s="873" t="s">
        <v>27</v>
      </c>
      <c r="B44" s="3418" t="n">
        <v>694575.0160913273</v>
      </c>
      <c r="C44" s="3418" t="s">
        <v>1185</v>
      </c>
      <c r="D44" s="3416" t="s">
        <v>1185</v>
      </c>
      <c r="E44" s="3416" t="s">
        <v>1185</v>
      </c>
      <c r="F44" s="3416" t="s">
        <v>1185</v>
      </c>
      <c r="G44" s="3418" t="n">
        <v>34222.43526593595</v>
      </c>
      <c r="H44" s="3418" t="n">
        <v>18.40057122334582</v>
      </c>
      <c r="I44" s="3418" t="n">
        <v>0.60005639503299</v>
      </c>
      <c r="J44" s="3418" t="s">
        <v>2946</v>
      </c>
    </row>
    <row r="45" spans="1:10" ht="12" customHeight="1" x14ac:dyDescent="0.15">
      <c r="A45" s="871" t="s">
        <v>87</v>
      </c>
      <c r="B45" s="3415" t="n">
        <v>34488.47490100383</v>
      </c>
      <c r="C45" s="3418" t="s">
        <v>1185</v>
      </c>
      <c r="D45" s="3418" t="n">
        <v>72.85330310490205</v>
      </c>
      <c r="E45" s="3418" t="n">
        <v>3.06239307452287</v>
      </c>
      <c r="F45" s="3418" t="n">
        <v>1.08320345552574</v>
      </c>
      <c r="G45" s="3415" t="n">
        <v>2512.599315588639</v>
      </c>
      <c r="H45" s="3415" t="n">
        <v>0.10561726668769</v>
      </c>
      <c r="I45" s="3415" t="n">
        <v>0.03735803518858</v>
      </c>
      <c r="J45" s="3415" t="s">
        <v>2946</v>
      </c>
    </row>
    <row r="46" spans="1:10" ht="12" customHeight="1" x14ac:dyDescent="0.15">
      <c r="A46" s="871" t="s">
        <v>88</v>
      </c>
      <c r="B46" s="3415" t="n">
        <v>39012.930578639236</v>
      </c>
      <c r="C46" s="3418" t="s">
        <v>1185</v>
      </c>
      <c r="D46" s="3418" t="n">
        <v>95.69950635857161</v>
      </c>
      <c r="E46" s="3418" t="n">
        <v>9.37902340925481</v>
      </c>
      <c r="F46" s="3418" t="n">
        <v>1.58516731728711</v>
      </c>
      <c r="G46" s="3415" t="n">
        <v>3733.518197976998</v>
      </c>
      <c r="H46" s="3415" t="n">
        <v>0.36590318916069</v>
      </c>
      <c r="I46" s="3415" t="n">
        <v>0.06184202250485</v>
      </c>
      <c r="J46" s="3415" t="s">
        <v>2946</v>
      </c>
    </row>
    <row r="47" spans="1:10" ht="12" customHeight="1" x14ac:dyDescent="0.15">
      <c r="A47" s="871" t="s">
        <v>89</v>
      </c>
      <c r="B47" s="3415" t="n">
        <v>495236.7655949047</v>
      </c>
      <c r="C47" s="3418" t="s">
        <v>1185</v>
      </c>
      <c r="D47" s="3418" t="n">
        <v>56.25383526782582</v>
      </c>
      <c r="E47" s="3418" t="n">
        <v>15.60304254216241</v>
      </c>
      <c r="F47" s="3418" t="n">
        <v>0.22814457466906</v>
      </c>
      <c r="G47" s="3415" t="n">
        <v>27858.96743034664</v>
      </c>
      <c r="H47" s="3415" t="n">
        <v>7.72720032202021</v>
      </c>
      <c r="I47" s="3415" t="n">
        <v>0.11298558124713</v>
      </c>
      <c r="J47" s="3415" t="s">
        <v>2946</v>
      </c>
    </row>
    <row r="48" spans="1:10" ht="12" customHeight="1" x14ac:dyDescent="0.15">
      <c r="A48" s="871" t="s">
        <v>90</v>
      </c>
      <c r="B48" s="3415" t="n">
        <v>1666.320564231764</v>
      </c>
      <c r="C48" s="3418" t="s">
        <v>1185</v>
      </c>
      <c r="D48" s="3418" t="n">
        <v>70.42481773473995</v>
      </c>
      <c r="E48" s="3418" t="n">
        <v>16.41847981885362</v>
      </c>
      <c r="F48" s="3418" t="n">
        <v>4.38454829409632</v>
      </c>
      <c r="G48" s="3415" t="n">
        <v>117.350322023671</v>
      </c>
      <c r="H48" s="3415" t="n">
        <v>0.02735845055558</v>
      </c>
      <c r="I48" s="3415" t="n">
        <v>0.00730606298732</v>
      </c>
      <c r="J48" s="3415" t="s">
        <v>2946</v>
      </c>
    </row>
    <row r="49" spans="1:10" ht="13.5" customHeight="1" x14ac:dyDescent="0.15">
      <c r="A49" s="871" t="s">
        <v>92</v>
      </c>
      <c r="B49" s="3415" t="s">
        <v>2948</v>
      </c>
      <c r="C49" s="3418" t="s">
        <v>1185</v>
      </c>
      <c r="D49" s="3418" t="s">
        <v>2947</v>
      </c>
      <c r="E49" s="3418" t="s">
        <v>2948</v>
      </c>
      <c r="F49" s="3418" t="s">
        <v>2948</v>
      </c>
      <c r="G49" s="3415" t="s">
        <v>2948</v>
      </c>
      <c r="H49" s="3415" t="s">
        <v>2948</v>
      </c>
      <c r="I49" s="3415" t="s">
        <v>2948</v>
      </c>
      <c r="J49" s="3415" t="s">
        <v>2946</v>
      </c>
    </row>
    <row r="50" spans="1:10" ht="12" customHeight="1" x14ac:dyDescent="0.15">
      <c r="A50" s="871" t="s">
        <v>94</v>
      </c>
      <c r="B50" s="3415" t="n">
        <v>124170.52445254779</v>
      </c>
      <c r="C50" s="3418" t="s">
        <v>1185</v>
      </c>
      <c r="D50" s="3418" t="n">
        <v>77.63217834690246</v>
      </c>
      <c r="E50" s="3418" t="n">
        <v>81.93967159098106</v>
      </c>
      <c r="F50" s="3418" t="n">
        <v>3.06485532523094</v>
      </c>
      <c r="G50" s="3415" t="n">
        <v>9639.628299728603</v>
      </c>
      <c r="H50" s="3415" t="n">
        <v>10.17449199492165</v>
      </c>
      <c r="I50" s="3415" t="n">
        <v>0.38056469310511</v>
      </c>
      <c r="J50" s="3415" t="s">
        <v>2946</v>
      </c>
    </row>
    <row r="51" spans="1:10" ht="12" customHeight="1" x14ac:dyDescent="0.15">
      <c r="A51" s="873" t="s">
        <v>28</v>
      </c>
      <c r="B51" s="3418" t="n">
        <v>1206324.382027602</v>
      </c>
      <c r="C51" s="3418" t="s">
        <v>1185</v>
      </c>
      <c r="D51" s="3416" t="s">
        <v>1185</v>
      </c>
      <c r="E51" s="3416" t="s">
        <v>1185</v>
      </c>
      <c r="F51" s="3416" t="s">
        <v>1185</v>
      </c>
      <c r="G51" s="3418" t="n">
        <v>80624.2178206872</v>
      </c>
      <c r="H51" s="3418" t="n">
        <v>10.2229690572055</v>
      </c>
      <c r="I51" s="3418" t="n">
        <v>2.98472426538338</v>
      </c>
      <c r="J51" s="3418" t="s">
        <v>2947</v>
      </c>
    </row>
    <row r="52" spans="1:10" ht="12.75" customHeight="1" x14ac:dyDescent="0.15">
      <c r="A52" s="871" t="s">
        <v>87</v>
      </c>
      <c r="B52" s="3415" t="n">
        <v>217408.65007633396</v>
      </c>
      <c r="C52" s="3418" t="s">
        <v>1185</v>
      </c>
      <c r="D52" s="3418" t="n">
        <v>90.88811640085501</v>
      </c>
      <c r="E52" s="3418" t="n">
        <v>4.24266424978349</v>
      </c>
      <c r="F52" s="3418" t="n">
        <v>4.54288059789302</v>
      </c>
      <c r="G52" s="3415" t="n">
        <v>19759.862694690597</v>
      </c>
      <c r="H52" s="3415" t="n">
        <v>0.92239190727255</v>
      </c>
      <c r="I52" s="3415" t="n">
        <v>0.98766153824589</v>
      </c>
      <c r="J52" s="3415" t="s">
        <v>2946</v>
      </c>
    </row>
    <row r="53" spans="1:10" ht="12" customHeight="1" x14ac:dyDescent="0.15">
      <c r="A53" s="871" t="s">
        <v>88</v>
      </c>
      <c r="B53" s="3415" t="n">
        <v>143311.480129556</v>
      </c>
      <c r="C53" s="3418" t="s">
        <v>1185</v>
      </c>
      <c r="D53" s="3418" t="n">
        <v>95.7673342909774</v>
      </c>
      <c r="E53" s="3418" t="n">
        <v>7.38223197542358</v>
      </c>
      <c r="F53" s="3418" t="n">
        <v>3.08754569805322</v>
      </c>
      <c r="G53" s="3415" t="n">
        <v>13724.558425301955</v>
      </c>
      <c r="H53" s="3415" t="n">
        <v>1.05795859105769</v>
      </c>
      <c r="I53" s="3415" t="n">
        <v>0.44248074395565</v>
      </c>
      <c r="J53" s="3415" t="s">
        <v>2946</v>
      </c>
    </row>
    <row r="54" spans="1:10" ht="12" customHeight="1" x14ac:dyDescent="0.15">
      <c r="A54" s="871" t="s">
        <v>89</v>
      </c>
      <c r="B54" s="3415" t="n">
        <v>566236.155772471</v>
      </c>
      <c r="C54" s="3418" t="s">
        <v>1185</v>
      </c>
      <c r="D54" s="3418" t="n">
        <v>56.29712046164415</v>
      </c>
      <c r="E54" s="3418" t="n">
        <v>5.36780385538162</v>
      </c>
      <c r="F54" s="3418" t="n">
        <v>0.81866786145332</v>
      </c>
      <c r="G54" s="3415" t="n">
        <v>31877.4650712611</v>
      </c>
      <c r="H54" s="3415" t="n">
        <v>3.03944462001194</v>
      </c>
      <c r="I54" s="3415" t="n">
        <v>0.4635593427238</v>
      </c>
      <c r="J54" s="3415" t="s">
        <v>2946</v>
      </c>
    </row>
    <row r="55" spans="1:10" ht="12" customHeight="1" x14ac:dyDescent="0.15">
      <c r="A55" s="871" t="s">
        <v>90</v>
      </c>
      <c r="B55" s="3415" t="n">
        <v>174100.73650876683</v>
      </c>
      <c r="C55" s="3418" t="s">
        <v>1185</v>
      </c>
      <c r="D55" s="3418" t="n">
        <v>87.66319772958012</v>
      </c>
      <c r="E55" s="3418" t="n">
        <v>18.10180129231667</v>
      </c>
      <c r="F55" s="3418" t="n">
        <v>3.9736874637588</v>
      </c>
      <c r="G55" s="3415" t="n">
        <v>15262.227289433555</v>
      </c>
      <c r="H55" s="3415" t="n">
        <v>3.15153693712768</v>
      </c>
      <c r="I55" s="3415" t="n">
        <v>0.69182191409606</v>
      </c>
      <c r="J55" s="3415" t="s">
        <v>2946</v>
      </c>
    </row>
    <row r="56" spans="1:10" ht="13.5" customHeight="1" x14ac:dyDescent="0.15">
      <c r="A56" s="880" t="s">
        <v>92</v>
      </c>
      <c r="B56" s="3415" t="n">
        <v>1.0</v>
      </c>
      <c r="C56" s="3418" t="s">
        <v>1185</v>
      </c>
      <c r="D56" s="3418" t="n">
        <v>104.34</v>
      </c>
      <c r="E56" s="3418" t="n">
        <v>2.0</v>
      </c>
      <c r="F56" s="3418" t="n">
        <v>1.5</v>
      </c>
      <c r="G56" s="3415" t="n">
        <v>0.10434</v>
      </c>
      <c r="H56" s="3415" t="n">
        <v>2.0E-6</v>
      </c>
      <c r="I56" s="3415" t="n">
        <v>1.5E-6</v>
      </c>
      <c r="J56" s="3415" t="s">
        <v>2948</v>
      </c>
    </row>
    <row r="57" spans="1:10" ht="14.25" customHeight="1" x14ac:dyDescent="0.15">
      <c r="A57" s="871" t="s">
        <v>94</v>
      </c>
      <c r="B57" s="3415" t="n">
        <v>105266.35954047432</v>
      </c>
      <c r="C57" s="3418" t="s">
        <v>1185</v>
      </c>
      <c r="D57" s="3418" t="n">
        <v>94.45808191606037</v>
      </c>
      <c r="E57" s="3418" t="n">
        <v>19.48993971760558</v>
      </c>
      <c r="F57" s="3418" t="n">
        <v>3.79227730591833</v>
      </c>
      <c r="G57" s="3415" t="n">
        <v>9943.258412479585</v>
      </c>
      <c r="H57" s="3415" t="n">
        <v>2.05163500173564</v>
      </c>
      <c r="I57" s="3415" t="n">
        <v>0.39919922636198</v>
      </c>
      <c r="J57" s="3415" t="s">
        <v>2946</v>
      </c>
    </row>
    <row r="58" spans="1:10" ht="13" x14ac:dyDescent="0.15">
      <c r="A58" s="873" t="s">
        <v>102</v>
      </c>
      <c r="B58" s="3418" t="n">
        <v>2345588.000087692</v>
      </c>
      <c r="C58" s="3418" t="s">
        <v>1185</v>
      </c>
      <c r="D58" s="3416" t="s">
        <v>1185</v>
      </c>
      <c r="E58" s="3416" t="s">
        <v>1185</v>
      </c>
      <c r="F58" s="3416" t="s">
        <v>1185</v>
      </c>
      <c r="G58" s="3418" t="n">
        <v>126621.33337391414</v>
      </c>
      <c r="H58" s="3418" t="n">
        <v>22.97082623284471</v>
      </c>
      <c r="I58" s="3418" t="n">
        <v>5.31382297958693</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103578.34652257689</v>
      </c>
      <c r="C11" s="3416" t="s">
        <v>1185</v>
      </c>
      <c r="D11" s="3416" t="s">
        <v>1185</v>
      </c>
      <c r="E11" s="3418" t="n">
        <v>0.02551941901236</v>
      </c>
      <c r="F11" s="3418" t="s">
        <v>2950</v>
      </c>
      <c r="G11" s="3418" t="n">
        <v>2398.8398307504617</v>
      </c>
      <c r="H11" s="3418" t="n">
        <v>244.41939476650262</v>
      </c>
      <c r="I11" s="3418" t="n">
        <v>955.5736405879429</v>
      </c>
      <c r="J11" s="3418" t="s">
        <v>2950</v>
      </c>
      <c r="K11" s="2981"/>
      <c r="L11" s="194"/>
    </row>
    <row r="12" spans="1:12" ht="14.25" customHeight="1" x14ac:dyDescent="0.15">
      <c r="A12" s="1729" t="s">
        <v>1016</v>
      </c>
      <c r="B12" s="3415" t="n">
        <v>103578.34652257689</v>
      </c>
      <c r="C12" s="3415" t="s">
        <v>1185</v>
      </c>
      <c r="D12" s="3415" t="s">
        <v>1185</v>
      </c>
      <c r="E12" s="3418" t="n">
        <v>0.02517540721128</v>
      </c>
      <c r="F12" s="3418" t="s">
        <v>2949</v>
      </c>
      <c r="G12" s="3415" t="n">
        <v>2363.2076572106284</v>
      </c>
      <c r="H12" s="3415" t="n">
        <v>244.41939476650262</v>
      </c>
      <c r="I12" s="3415" t="n">
        <v>955.5736405879429</v>
      </c>
      <c r="J12" s="3415" t="s">
        <v>2949</v>
      </c>
      <c r="K12" s="2981"/>
      <c r="L12" s="194"/>
    </row>
    <row r="13" spans="1:12" ht="13.5" customHeight="1" x14ac:dyDescent="0.15">
      <c r="A13" s="1729" t="s">
        <v>1017</v>
      </c>
      <c r="B13" s="3415" t="s">
        <v>2943</v>
      </c>
      <c r="C13" s="3415" t="s">
        <v>1185</v>
      </c>
      <c r="D13" s="3415" t="s">
        <v>1185</v>
      </c>
      <c r="E13" s="3418" t="s">
        <v>2943</v>
      </c>
      <c r="F13" s="3418" t="s">
        <v>2942</v>
      </c>
      <c r="G13" s="3415" t="n">
        <v>35.6321735398332</v>
      </c>
      <c r="H13" s="3415" t="s">
        <v>2943</v>
      </c>
      <c r="I13" s="3415" t="s">
        <v>2943</v>
      </c>
      <c r="J13" s="3415" t="s">
        <v>2942</v>
      </c>
      <c r="K13" s="2981"/>
      <c r="L13" s="194"/>
    </row>
    <row r="14" spans="1:12" ht="14.25" customHeight="1" x14ac:dyDescent="0.15">
      <c r="A14" s="1729" t="s">
        <v>987</v>
      </c>
      <c r="B14" s="3415" t="n">
        <v>346.5146015234516</v>
      </c>
      <c r="C14" s="3415" t="s">
        <v>1185</v>
      </c>
      <c r="D14" s="3415" t="s">
        <v>1185</v>
      </c>
      <c r="E14" s="3418" t="n">
        <v>1.03918634784954</v>
      </c>
      <c r="F14" s="3418" t="s">
        <v>2942</v>
      </c>
      <c r="G14" s="3415" t="n">
        <v>360.0932432336932</v>
      </c>
      <c r="H14" s="3415" t="s">
        <v>2943</v>
      </c>
      <c r="I14" s="3415" t="n">
        <v>0.9</v>
      </c>
      <c r="J14" s="3415" t="s">
        <v>2942</v>
      </c>
      <c r="K14" s="2981"/>
      <c r="L14" s="194"/>
    </row>
    <row r="15" spans="1:12" ht="12" customHeight="1" x14ac:dyDescent="0.15">
      <c r="A15" s="1729" t="s">
        <v>988</v>
      </c>
      <c r="B15" s="3415" t="s">
        <v>2942</v>
      </c>
      <c r="C15" s="3415" t="s">
        <v>1185</v>
      </c>
      <c r="D15" s="3415" t="s">
        <v>1185</v>
      </c>
      <c r="E15" s="3418" t="s">
        <v>2942</v>
      </c>
      <c r="F15" s="3418" t="s">
        <v>2942</v>
      </c>
      <c r="G15" s="3415" t="n">
        <v>9.12798824052691</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28594.714875928148</v>
      </c>
      <c r="C9" s="3418" t="n">
        <v>3.48896317889316</v>
      </c>
      <c r="D9" s="3418" t="n">
        <v>0.23083736209327</v>
      </c>
      <c r="E9" s="3418" t="n">
        <v>99.76590731306175</v>
      </c>
      <c r="F9" s="3418" t="s">
        <v>2944</v>
      </c>
      <c r="G9" s="3416" t="s">
        <v>1185</v>
      </c>
      <c r="H9" s="3418" t="n">
        <v>6.60072855176836</v>
      </c>
      <c r="I9" s="26"/>
    </row>
    <row r="10" spans="1:9" ht="13" x14ac:dyDescent="0.15">
      <c r="A10" s="1743" t="s">
        <v>1034</v>
      </c>
      <c r="B10" s="3415" t="n">
        <v>23701.25250273904</v>
      </c>
      <c r="C10" s="3418" t="n">
        <v>3.46169026060785</v>
      </c>
      <c r="D10" s="3418" t="n">
        <v>0.2269977494843</v>
      </c>
      <c r="E10" s="3415" t="n">
        <v>82.04639495293908</v>
      </c>
      <c r="F10" s="3415" t="s">
        <v>2942</v>
      </c>
      <c r="G10" s="3416" t="s">
        <v>1185</v>
      </c>
      <c r="H10" s="3415" t="n">
        <v>5.380130978081</v>
      </c>
      <c r="I10" s="26"/>
    </row>
    <row r="11" spans="1:9" ht="14" x14ac:dyDescent="0.15">
      <c r="A11" s="1743" t="s">
        <v>2242</v>
      </c>
      <c r="B11" s="3418" t="n">
        <v>4893.462373189107</v>
      </c>
      <c r="C11" s="3418" t="n">
        <v>3.62105826279701</v>
      </c>
      <c r="D11" s="3418" t="n">
        <v>0.24943434333427</v>
      </c>
      <c r="E11" s="3418" t="n">
        <v>17.71951236012266</v>
      </c>
      <c r="F11" s="3418" t="s">
        <v>2943</v>
      </c>
      <c r="G11" s="3416" t="s">
        <v>1185</v>
      </c>
      <c r="H11" s="3418" t="n">
        <v>1.22059757368736</v>
      </c>
      <c r="I11" s="26"/>
    </row>
    <row r="12" spans="1:9" ht="14" x14ac:dyDescent="0.15">
      <c r="A12" s="1743" t="s">
        <v>2243</v>
      </c>
      <c r="B12" s="3418" t="n">
        <v>13503.739406802708</v>
      </c>
      <c r="C12" s="3418" t="n">
        <v>112.2993226139482</v>
      </c>
      <c r="D12" s="3418" t="n">
        <v>0.02038100275109</v>
      </c>
      <c r="E12" s="3418" t="n">
        <v>65.58572183067615</v>
      </c>
      <c r="F12" s="3418" t="n">
        <v>21.08476787628555</v>
      </c>
      <c r="G12" s="3418" t="n">
        <v>1429.7902984322611</v>
      </c>
      <c r="H12" s="3418" t="n">
        <v>0.27521975</v>
      </c>
      <c r="I12" s="26"/>
    </row>
    <row r="13" spans="1:9" ht="13" x14ac:dyDescent="0.15">
      <c r="A13" s="1743" t="s">
        <v>1034</v>
      </c>
      <c r="B13" s="3415" t="n">
        <v>9785.810396842708</v>
      </c>
      <c r="C13" s="3418" t="n">
        <v>56.75849607112069</v>
      </c>
      <c r="D13" s="3418" t="n">
        <v>0.02561361704707</v>
      </c>
      <c r="E13" s="3415" t="n">
        <v>24.18698057177865</v>
      </c>
      <c r="F13" s="3415" t="n">
        <v>20.53769352167273</v>
      </c>
      <c r="G13" s="3415" t="n">
        <v>510.7032068684774</v>
      </c>
      <c r="H13" s="3415" t="n">
        <v>0.25065</v>
      </c>
      <c r="I13" s="26"/>
    </row>
    <row r="14" spans="1:9" ht="14" x14ac:dyDescent="0.15">
      <c r="A14" s="1743" t="s">
        <v>2242</v>
      </c>
      <c r="B14" s="3418" t="n">
        <v>3717.92900996</v>
      </c>
      <c r="C14" s="3418" t="n">
        <v>258.48608314004184</v>
      </c>
      <c r="D14" s="3418" t="n">
        <v>0.00660845054711</v>
      </c>
      <c r="E14" s="3418" t="n">
        <v>41.3987412588975</v>
      </c>
      <c r="F14" s="3418" t="n">
        <v>0.54707435461282</v>
      </c>
      <c r="G14" s="3418" t="n">
        <v>919.0870915637837</v>
      </c>
      <c r="H14" s="3418" t="n">
        <v>0.02456975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3122.1328570820597</v>
      </c>
      <c r="C9" s="3418" t="n">
        <v>850.3585123505649</v>
      </c>
      <c r="D9" s="3418" t="n">
        <v>0.01624781165912</v>
      </c>
      <c r="E9" s="3418" t="n">
        <v>0.15686983990707</v>
      </c>
      <c r="F9" s="3418" t="n">
        <v>2654.932251709119</v>
      </c>
      <c r="G9" s="3418" t="n">
        <v>0.05072782663662</v>
      </c>
      <c r="H9" s="3418" t="n">
        <v>0.48976848145907</v>
      </c>
    </row>
    <row r="10" spans="1:8" ht="14" x14ac:dyDescent="0.15">
      <c r="A10" s="1766" t="s">
        <v>2249</v>
      </c>
      <c r="B10" s="3418" t="n">
        <v>2469.50684491733</v>
      </c>
      <c r="C10" s="3418" t="n">
        <v>231.47250165318724</v>
      </c>
      <c r="D10" s="3418" t="n">
        <v>0.00600638620002</v>
      </c>
      <c r="E10" s="3418" t="n">
        <v>0.15714631214362</v>
      </c>
      <c r="F10" s="3418" t="n">
        <v>571.6229272426839</v>
      </c>
      <c r="G10" s="3418" t="n">
        <v>0.01483281183417</v>
      </c>
      <c r="H10" s="3418" t="n">
        <v>0.38807389349219</v>
      </c>
    </row>
    <row r="11" spans="1:8" ht="13" x14ac:dyDescent="0.15">
      <c r="A11" s="1743" t="s">
        <v>1034</v>
      </c>
      <c r="B11" s="3415" t="n">
        <v>2050.2386023305</v>
      </c>
      <c r="C11" s="3418" t="n">
        <v>200.5715492952643</v>
      </c>
      <c r="D11" s="3418" t="n">
        <v>7.9890443487E-4</v>
      </c>
      <c r="E11" s="3418" t="n">
        <v>0.00182190864262</v>
      </c>
      <c r="F11" s="3415" t="n">
        <v>411.2195328943856</v>
      </c>
      <c r="G11" s="3415" t="n">
        <v>0.00163794471195</v>
      </c>
      <c r="H11" s="3415" t="n">
        <v>0.00373534742902</v>
      </c>
    </row>
    <row r="12" spans="1:8" ht="14" x14ac:dyDescent="0.15">
      <c r="A12" s="1743" t="s">
        <v>2250</v>
      </c>
      <c r="B12" s="3418" t="n">
        <v>419.2682425868299</v>
      </c>
      <c r="C12" s="3418" t="n">
        <v>382.57940396017204</v>
      </c>
      <c r="D12" s="3418" t="n">
        <v>0.03147118188778</v>
      </c>
      <c r="E12" s="3418" t="n">
        <v>0.91668890467795</v>
      </c>
      <c r="F12" s="3418" t="n">
        <v>160.4033943482982</v>
      </c>
      <c r="G12" s="3418" t="n">
        <v>0.01319486712222</v>
      </c>
      <c r="H12" s="3418" t="n">
        <v>0.38433854606317</v>
      </c>
    </row>
    <row r="13" spans="1:8" ht="13" x14ac:dyDescent="0.15">
      <c r="A13" s="1766" t="s">
        <v>1041</v>
      </c>
      <c r="B13" s="3418" t="n">
        <v>652.6260121647299</v>
      </c>
      <c r="C13" s="3418" t="n">
        <v>4068.0760530871776</v>
      </c>
      <c r="D13" s="3418" t="n">
        <v>0.05500089505073</v>
      </c>
      <c r="E13" s="3418" t="n">
        <v>0.15582368166657</v>
      </c>
      <c r="F13" s="3418" t="n">
        <v>2654.932251709119</v>
      </c>
      <c r="G13" s="3418" t="n">
        <v>0.03589501480245</v>
      </c>
      <c r="H13" s="3418" t="n">
        <v>0.10169458796688</v>
      </c>
    </row>
    <row r="14" spans="1:8" ht="13" x14ac:dyDescent="0.15">
      <c r="A14" s="1743" t="s">
        <v>1034</v>
      </c>
      <c r="B14" s="3415" t="n">
        <v>103.55577130028361</v>
      </c>
      <c r="C14" s="3418" t="n">
        <v>1169.209469304584</v>
      </c>
      <c r="D14" s="3418" t="n">
        <v>0.04039465552239</v>
      </c>
      <c r="E14" s="3418" t="n">
        <v>0.07489044267887</v>
      </c>
      <c r="F14" s="3415" t="n">
        <v>121.07838840543145</v>
      </c>
      <c r="G14" s="3415" t="n">
        <v>0.00418309970903</v>
      </c>
      <c r="H14" s="3415" t="n">
        <v>0.00775533755463</v>
      </c>
    </row>
    <row r="15" spans="1:8" ht="14" x14ac:dyDescent="0.15">
      <c r="A15" s="1743" t="s">
        <v>2251</v>
      </c>
      <c r="B15" s="3418" t="n">
        <v>549.0702408644463</v>
      </c>
      <c r="C15" s="3418" t="n">
        <v>4614.808224380243</v>
      </c>
      <c r="D15" s="3418" t="n">
        <v>0.05775566172279</v>
      </c>
      <c r="E15" s="3418" t="n">
        <v>0.17108785619915</v>
      </c>
      <c r="F15" s="3418" t="n">
        <v>2533.8538633036874</v>
      </c>
      <c r="G15" s="3418" t="n">
        <v>0.03171191509342</v>
      </c>
      <c r="H15" s="3418" t="n">
        <v>0.09393925041225</v>
      </c>
    </row>
    <row r="16" spans="1:8" ht="13" x14ac:dyDescent="0.15">
      <c r="A16" s="1766" t="s">
        <v>1042</v>
      </c>
      <c r="B16" s="3418" t="n">
        <v>10543.339009740492</v>
      </c>
      <c r="C16" s="3418" t="n">
        <v>3.16298009679127</v>
      </c>
      <c r="D16" s="3418" t="n">
        <v>1.9106528461387</v>
      </c>
      <c r="E16" s="3418" t="n">
        <v>0.12856593532855</v>
      </c>
      <c r="F16" s="3418" t="n">
        <v>33.34837144153215</v>
      </c>
      <c r="G16" s="3418" t="n">
        <v>20.14466068676588</v>
      </c>
      <c r="H16" s="3418" t="n">
        <v>1.35551424127324</v>
      </c>
    </row>
    <row r="17" spans="1:8" ht="14" x14ac:dyDescent="0.15">
      <c r="A17" s="1766" t="s">
        <v>2249</v>
      </c>
      <c r="B17" s="3418" t="n">
        <v>10517.582073467576</v>
      </c>
      <c r="C17" s="3418" t="n">
        <v>20.84290645826668</v>
      </c>
      <c r="D17" s="3418" t="n">
        <v>1.90455963289606</v>
      </c>
      <c r="E17" s="3418" t="n">
        <v>0.12872618181779</v>
      </c>
      <c r="F17" s="3418" t="n">
        <v>219.2169793244272</v>
      </c>
      <c r="G17" s="3418" t="n">
        <v>20.03136225279757</v>
      </c>
      <c r="H17" s="3418" t="n">
        <v>1.35388818227275</v>
      </c>
    </row>
    <row r="18" spans="1:8" ht="13" x14ac:dyDescent="0.15">
      <c r="A18" s="1775" t="s">
        <v>1034</v>
      </c>
      <c r="B18" s="3415" t="n">
        <v>42.44855004425933</v>
      </c>
      <c r="C18" s="3418" t="n">
        <v>17.40864891380188</v>
      </c>
      <c r="D18" s="3418" t="n">
        <v>6.71480301702243</v>
      </c>
      <c r="E18" s="3418" t="n">
        <v>0.14171260323869</v>
      </c>
      <c r="F18" s="3415" t="n">
        <v>0.73897190462046</v>
      </c>
      <c r="G18" s="3415" t="n">
        <v>0.28503365190542</v>
      </c>
      <c r="H18" s="3415" t="n">
        <v>0.00601549453048</v>
      </c>
    </row>
    <row r="19" spans="1:8" ht="13" x14ac:dyDescent="0.15">
      <c r="A19" s="1775" t="s">
        <v>551</v>
      </c>
      <c r="B19" s="3418" t="n">
        <v>10475.133523423317</v>
      </c>
      <c r="C19" s="3418" t="n">
        <v>20.85682315469018</v>
      </c>
      <c r="D19" s="3418" t="n">
        <v>1.8850670071878</v>
      </c>
      <c r="E19" s="3418" t="n">
        <v>0.12867355673589</v>
      </c>
      <c r="F19" s="3418" t="n">
        <v>218.47800741980674</v>
      </c>
      <c r="G19" s="3418" t="n">
        <v>19.74632860089215</v>
      </c>
      <c r="H19" s="3418" t="n">
        <v>1.34787268774227</v>
      </c>
    </row>
    <row r="20" spans="1:8" ht="13" x14ac:dyDescent="0.15">
      <c r="A20" s="1766" t="s">
        <v>1041</v>
      </c>
      <c r="B20" s="3418" t="n">
        <v>25.75693627291521</v>
      </c>
      <c r="C20" s="3418" t="n">
        <v>1294.7336239131723</v>
      </c>
      <c r="D20" s="3418" t="n">
        <v>4.39875429157502</v>
      </c>
      <c r="E20" s="3418" t="n">
        <v>0.06313091678531</v>
      </c>
      <c r="F20" s="3418" t="n">
        <v>33.34837144153215</v>
      </c>
      <c r="G20" s="3418" t="n">
        <v>0.11329843396831</v>
      </c>
      <c r="H20" s="3418" t="n">
        <v>0.00162605900049</v>
      </c>
    </row>
    <row r="21" spans="1:8" ht="13" x14ac:dyDescent="0.15">
      <c r="A21" s="1775" t="s">
        <v>1034</v>
      </c>
      <c r="B21" s="3415" t="n">
        <v>5.90688031592002</v>
      </c>
      <c r="C21" s="3418" t="n">
        <v>936.3418463272413</v>
      </c>
      <c r="D21" s="3418" t="n">
        <v>4.71444642238068</v>
      </c>
      <c r="E21" s="3418" t="n">
        <v>0.06166959147593</v>
      </c>
      <c r="F21" s="3415" t="n">
        <v>5.53085922104259</v>
      </c>
      <c r="G21" s="3415" t="n">
        <v>0.02784767077282</v>
      </c>
      <c r="H21" s="3415" t="n">
        <v>3.6427489598E-4</v>
      </c>
    </row>
    <row r="22" spans="1:8" ht="13" x14ac:dyDescent="0.15">
      <c r="A22" s="1775" t="s">
        <v>551</v>
      </c>
      <c r="B22" s="3418" t="n">
        <v>19.85005595699519</v>
      </c>
      <c r="C22" s="3418" t="n">
        <v>1401.3820555849177</v>
      </c>
      <c r="D22" s="3418" t="n">
        <v>4.30481220711003</v>
      </c>
      <c r="E22" s="3418" t="n">
        <v>0.06356577065796</v>
      </c>
      <c r="F22" s="3418" t="n">
        <v>27.81751222048956</v>
      </c>
      <c r="G22" s="3418" t="n">
        <v>0.08545076319549</v>
      </c>
      <c r="H22" s="3418" t="n">
        <v>0.00126178410451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12692.432274992121</v>
      </c>
      <c r="C10" s="3415" t="n">
        <v>2137.5291724026465</v>
      </c>
      <c r="D10" s="3415" t="n">
        <v>2632.3926719236974</v>
      </c>
      <c r="E10" s="3418" t="n">
        <v>0.12445618193122</v>
      </c>
      <c r="F10" s="3418" t="n">
        <v>0.00558659415629</v>
      </c>
      <c r="G10" s="3415" t="n">
        <v>409.60952583501427</v>
      </c>
      <c r="H10" s="3415" t="n">
        <v>324.0187868187189</v>
      </c>
      <c r="I10" s="3415" t="n">
        <v>846.0233477124349</v>
      </c>
      <c r="J10" s="3415" t="n">
        <v>23.10960067117764</v>
      </c>
      <c r="K10" s="26"/>
      <c r="L10" s="26"/>
      <c r="M10" s="26"/>
      <c r="N10" s="26"/>
      <c r="O10" s="26"/>
      <c r="P10" s="26"/>
      <c r="Q10" s="26"/>
    </row>
    <row r="11" spans="1:17" x14ac:dyDescent="0.15">
      <c r="A11" s="1784" t="s">
        <v>1062</v>
      </c>
      <c r="B11" s="3415" t="n">
        <v>13580.264859867119</v>
      </c>
      <c r="C11" s="3415" t="n">
        <v>2223.1409571742056</v>
      </c>
      <c r="D11" s="3415" t="n">
        <v>16.4815094922866</v>
      </c>
      <c r="E11" s="3418" t="n">
        <v>0.02651498001271</v>
      </c>
      <c r="F11" s="3418" t="n">
        <v>0.02481230089317</v>
      </c>
      <c r="G11" s="3415" t="n">
        <v>205.39631787828688</v>
      </c>
      <c r="H11" s="3415" t="n">
        <v>6.433645464</v>
      </c>
      <c r="I11" s="3415" t="n">
        <v>148.25048798440054</v>
      </c>
      <c r="J11" s="3415" t="n">
        <v>0.64262655709403</v>
      </c>
      <c r="K11" s="26"/>
      <c r="L11" s="26"/>
      <c r="M11" s="26"/>
      <c r="N11" s="26"/>
      <c r="O11" s="26"/>
      <c r="P11" s="26"/>
      <c r="Q11" s="26"/>
    </row>
    <row r="12" spans="1:17" x14ac:dyDescent="0.15">
      <c r="A12" s="1784" t="s">
        <v>932</v>
      </c>
      <c r="B12" s="3418" t="n">
        <v>84.867397815</v>
      </c>
      <c r="C12" s="3418" t="s">
        <v>2942</v>
      </c>
      <c r="D12" s="3418" t="n">
        <v>21.93357226413819</v>
      </c>
      <c r="E12" s="3418" t="n">
        <v>0.03399848614552</v>
      </c>
      <c r="F12" s="3418" t="n">
        <v>0.00499999992611</v>
      </c>
      <c r="G12" s="3418" t="n">
        <v>2.88536304882</v>
      </c>
      <c r="H12" s="3418" t="s">
        <v>2942</v>
      </c>
      <c r="I12" s="3418" t="s">
        <v>2942</v>
      </c>
      <c r="J12" s="3418" t="n">
        <v>0.1723352081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6.925823001852192E7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2375166.7711529275</v>
      </c>
      <c r="C7" s="3419" t="n">
        <v>14912.702012406311</v>
      </c>
      <c r="D7" s="3419" t="n">
        <v>698.385187230616</v>
      </c>
      <c r="E7" s="3419" t="n">
        <v>72857.87877108897</v>
      </c>
      <c r="F7" s="3419" t="n">
        <v>1776.638550067453</v>
      </c>
      <c r="G7" s="3419" t="n">
        <v>1519.782912449617</v>
      </c>
      <c r="H7" s="3419" t="n">
        <v>0.23014338635265</v>
      </c>
      <c r="I7" s="3419" t="n">
        <v>0.00424721481944</v>
      </c>
      <c r="J7" s="3419" t="n">
        <v>5636.435512725207</v>
      </c>
      <c r="K7" s="3419" t="n">
        <v>19299.78751423864</v>
      </c>
      <c r="L7" s="3419" t="n">
        <v>7765.739443922776</v>
      </c>
      <c r="M7" s="3419" t="n">
        <v>1645.9996118990337</v>
      </c>
    </row>
    <row r="8" spans="1:13" ht="12" customHeight="1" x14ac:dyDescent="0.15">
      <c r="A8" s="1810" t="s">
        <v>1069</v>
      </c>
      <c r="B8" s="3419" t="n">
        <v>2409298.5110255415</v>
      </c>
      <c r="C8" s="3419" t="n">
        <v>2486.6030984462564</v>
      </c>
      <c r="D8" s="3419" t="n">
        <v>80.58341869808608</v>
      </c>
      <c r="E8" s="3416" t="s">
        <v>1185</v>
      </c>
      <c r="F8" s="3416" t="s">
        <v>1185</v>
      </c>
      <c r="G8" s="3416" t="s">
        <v>1185</v>
      </c>
      <c r="H8" s="3416" t="s">
        <v>1185</v>
      </c>
      <c r="I8" s="3416" t="s">
        <v>1185</v>
      </c>
      <c r="J8" s="3419" t="n">
        <v>4172.132258151738</v>
      </c>
      <c r="K8" s="3419" t="n">
        <v>11606.5403901865</v>
      </c>
      <c r="L8" s="3419" t="n">
        <v>1730.3645851140766</v>
      </c>
      <c r="M8" s="3419" t="n">
        <v>1106.8595434832798</v>
      </c>
    </row>
    <row r="9" spans="1:13" ht="13.5" customHeight="1" x14ac:dyDescent="0.15">
      <c r="A9" s="1804" t="s">
        <v>1356</v>
      </c>
      <c r="B9" s="3419" t="n">
        <v>2356340.4886709135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2390282.7694966956</v>
      </c>
      <c r="C10" s="3419" t="n">
        <v>902.4094865315022</v>
      </c>
      <c r="D10" s="3419" t="n">
        <v>80.49689979780065</v>
      </c>
      <c r="E10" s="3416" t="s">
        <v>1185</v>
      </c>
      <c r="F10" s="3416" t="s">
        <v>1185</v>
      </c>
      <c r="G10" s="3416" t="s">
        <v>1185</v>
      </c>
      <c r="H10" s="3416" t="s">
        <v>1185</v>
      </c>
      <c r="I10" s="3416" t="s">
        <v>1185</v>
      </c>
      <c r="J10" s="3419" t="n">
        <v>4149.94032733218</v>
      </c>
      <c r="K10" s="3419" t="n">
        <v>11517.181279233466</v>
      </c>
      <c r="L10" s="3419" t="n">
        <v>1534.089027091936</v>
      </c>
      <c r="M10" s="3419" t="n">
        <v>1017.9678371574709</v>
      </c>
    </row>
    <row r="11" spans="1:13" ht="12" customHeight="1" x14ac:dyDescent="0.15">
      <c r="A11" s="1813" t="s">
        <v>1071</v>
      </c>
      <c r="B11" s="3419" t="n">
        <v>769742.2015136912</v>
      </c>
      <c r="C11" s="3419" t="n">
        <v>131.49396733556077</v>
      </c>
      <c r="D11" s="3419" t="n">
        <v>17.72851285619713</v>
      </c>
      <c r="E11" s="3416" t="s">
        <v>1185</v>
      </c>
      <c r="F11" s="3416" t="s">
        <v>1185</v>
      </c>
      <c r="G11" s="3416" t="s">
        <v>1185</v>
      </c>
      <c r="H11" s="3416" t="s">
        <v>1185</v>
      </c>
      <c r="I11" s="3416" t="s">
        <v>1185</v>
      </c>
      <c r="J11" s="3419" t="n">
        <v>686.2045521923783</v>
      </c>
      <c r="K11" s="3419" t="n">
        <v>363.3574459663263</v>
      </c>
      <c r="L11" s="3419" t="n">
        <v>49.55880884419634</v>
      </c>
      <c r="M11" s="3419" t="n">
        <v>594.5924431915159</v>
      </c>
    </row>
    <row r="12" spans="1:13" ht="12" customHeight="1" x14ac:dyDescent="0.15">
      <c r="A12" s="1813" t="s">
        <v>1072</v>
      </c>
      <c r="B12" s="3419" t="n">
        <v>407337.3772968436</v>
      </c>
      <c r="C12" s="3419" t="n">
        <v>83.50418824462713</v>
      </c>
      <c r="D12" s="3419" t="n">
        <v>11.68445709906487</v>
      </c>
      <c r="E12" s="3416" t="s">
        <v>1185</v>
      </c>
      <c r="F12" s="3416" t="s">
        <v>1185</v>
      </c>
      <c r="G12" s="3416" t="s">
        <v>1185</v>
      </c>
      <c r="H12" s="3416" t="s">
        <v>1185</v>
      </c>
      <c r="I12" s="3416" t="s">
        <v>1185</v>
      </c>
      <c r="J12" s="3419" t="n">
        <v>600.1833501108565</v>
      </c>
      <c r="K12" s="3419" t="n">
        <v>1376.3771547704764</v>
      </c>
      <c r="L12" s="3419" t="n">
        <v>102.08115040167657</v>
      </c>
      <c r="M12" s="3419" t="n">
        <v>263.14090929310885</v>
      </c>
    </row>
    <row r="13" spans="1:13" ht="12" customHeight="1" x14ac:dyDescent="0.15">
      <c r="A13" s="1813" t="s">
        <v>1073</v>
      </c>
      <c r="B13" s="3419" t="n">
        <v>712178.7652149883</v>
      </c>
      <c r="C13" s="3419" t="n">
        <v>43.5940778837885</v>
      </c>
      <c r="D13" s="3419" t="n">
        <v>25.59290029438435</v>
      </c>
      <c r="E13" s="3416" t="s">
        <v>1185</v>
      </c>
      <c r="F13" s="3416" t="s">
        <v>1185</v>
      </c>
      <c r="G13" s="3416" t="s">
        <v>1185</v>
      </c>
      <c r="H13" s="3416" t="s">
        <v>1185</v>
      </c>
      <c r="I13" s="3416" t="s">
        <v>1185</v>
      </c>
      <c r="J13" s="3419" t="n">
        <v>2135.034166787443</v>
      </c>
      <c r="K13" s="3419" t="n">
        <v>2868.2137702549003</v>
      </c>
      <c r="L13" s="3419" t="n">
        <v>472.35807462752985</v>
      </c>
      <c r="M13" s="3419" t="n">
        <v>35.82972530737453</v>
      </c>
    </row>
    <row r="14" spans="1:13" ht="12" customHeight="1" x14ac:dyDescent="0.15">
      <c r="A14" s="1813" t="s">
        <v>1074</v>
      </c>
      <c r="B14" s="3419" t="n">
        <v>494988.1600960369</v>
      </c>
      <c r="C14" s="3419" t="n">
        <v>643.3985509350571</v>
      </c>
      <c r="D14" s="3419" t="n">
        <v>25.32209092086583</v>
      </c>
      <c r="E14" s="3416" t="s">
        <v>1185</v>
      </c>
      <c r="F14" s="3416" t="s">
        <v>1185</v>
      </c>
      <c r="G14" s="3416" t="s">
        <v>1185</v>
      </c>
      <c r="H14" s="3416" t="s">
        <v>1185</v>
      </c>
      <c r="I14" s="3416" t="s">
        <v>1185</v>
      </c>
      <c r="J14" s="3419" t="n">
        <v>707.0791389992391</v>
      </c>
      <c r="K14" s="3419" t="n">
        <v>6859.568209927179</v>
      </c>
      <c r="L14" s="3419" t="n">
        <v>906.3502535381529</v>
      </c>
      <c r="M14" s="3419" t="n">
        <v>121.5152417378019</v>
      </c>
    </row>
    <row r="15" spans="1:13" ht="12" customHeight="1" x14ac:dyDescent="0.15">
      <c r="A15" s="1813" t="s">
        <v>1075</v>
      </c>
      <c r="B15" s="3419" t="n">
        <v>6036.265375135724</v>
      </c>
      <c r="C15" s="3419" t="n">
        <v>0.41870213246878</v>
      </c>
      <c r="D15" s="3419" t="n">
        <v>0.16893862728847</v>
      </c>
      <c r="E15" s="3416" t="s">
        <v>1185</v>
      </c>
      <c r="F15" s="3416" t="s">
        <v>1185</v>
      </c>
      <c r="G15" s="3416" t="s">
        <v>1185</v>
      </c>
      <c r="H15" s="3416" t="s">
        <v>1185</v>
      </c>
      <c r="I15" s="3416" t="s">
        <v>1185</v>
      </c>
      <c r="J15" s="3419" t="n">
        <v>21.43911924226285</v>
      </c>
      <c r="K15" s="3419" t="n">
        <v>49.66469831458344</v>
      </c>
      <c r="L15" s="3419" t="n">
        <v>3.74073968038037</v>
      </c>
      <c r="M15" s="3419" t="n">
        <v>2.88951762766965</v>
      </c>
    </row>
    <row r="16" spans="1:13" ht="12" customHeight="1" x14ac:dyDescent="0.15">
      <c r="A16" s="1804" t="s">
        <v>45</v>
      </c>
      <c r="B16" s="3419" t="n">
        <v>19015.741528845814</v>
      </c>
      <c r="C16" s="3419" t="n">
        <v>1584.1936119147542</v>
      </c>
      <c r="D16" s="3419" t="n">
        <v>0.08651890028543</v>
      </c>
      <c r="E16" s="3416" t="s">
        <v>1185</v>
      </c>
      <c r="F16" s="3416" t="s">
        <v>1185</v>
      </c>
      <c r="G16" s="3416" t="s">
        <v>1185</v>
      </c>
      <c r="H16" s="3416" t="s">
        <v>1185</v>
      </c>
      <c r="I16" s="3416" t="s">
        <v>1185</v>
      </c>
      <c r="J16" s="3419" t="n">
        <v>22.19193081955827</v>
      </c>
      <c r="K16" s="3419" t="n">
        <v>89.35911095303332</v>
      </c>
      <c r="L16" s="3419" t="n">
        <v>196.27555802214047</v>
      </c>
      <c r="M16" s="3419" t="n">
        <v>88.8917063258089</v>
      </c>
    </row>
    <row r="17" spans="1:13" ht="12" customHeight="1" x14ac:dyDescent="0.15">
      <c r="A17" s="1813" t="s">
        <v>1076</v>
      </c>
      <c r="B17" s="3419" t="n">
        <v>3307.412532236567</v>
      </c>
      <c r="C17" s="3419" t="n">
        <v>932.9085456330563</v>
      </c>
      <c r="D17" s="3419" t="n">
        <v>1.404922556E-5</v>
      </c>
      <c r="E17" s="3416" t="s">
        <v>1185</v>
      </c>
      <c r="F17" s="3416" t="s">
        <v>1185</v>
      </c>
      <c r="G17" s="3416" t="s">
        <v>1185</v>
      </c>
      <c r="H17" s="3416" t="s">
        <v>1185</v>
      </c>
      <c r="I17" s="3416" t="s">
        <v>1185</v>
      </c>
      <c r="J17" s="3419" t="n">
        <v>0.60324701442912</v>
      </c>
      <c r="K17" s="3419" t="n">
        <v>34.3103316911572</v>
      </c>
      <c r="L17" s="3419" t="n">
        <v>13.80066998295699</v>
      </c>
      <c r="M17" s="3419" t="n">
        <v>0.80616467602374</v>
      </c>
    </row>
    <row r="18" spans="1:13" ht="12.75" customHeight="1" x14ac:dyDescent="0.15">
      <c r="A18" s="1814" t="s">
        <v>1077</v>
      </c>
      <c r="B18" s="3419" t="n">
        <v>15708.328996609249</v>
      </c>
      <c r="C18" s="3419" t="n">
        <v>651.2850662816978</v>
      </c>
      <c r="D18" s="3419" t="n">
        <v>0.08650485105987</v>
      </c>
      <c r="E18" s="3416" t="s">
        <v>1185</v>
      </c>
      <c r="F18" s="3416" t="s">
        <v>1185</v>
      </c>
      <c r="G18" s="3416" t="s">
        <v>1185</v>
      </c>
      <c r="H18" s="3416" t="s">
        <v>1185</v>
      </c>
      <c r="I18" s="3416" t="s">
        <v>1185</v>
      </c>
      <c r="J18" s="3419" t="n">
        <v>21.58868380512915</v>
      </c>
      <c r="K18" s="3419" t="n">
        <v>55.04877926187612</v>
      </c>
      <c r="L18" s="3419" t="n">
        <v>182.47488803918347</v>
      </c>
      <c r="M18" s="3419" t="n">
        <v>88.08554164978516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216476.78867409963</v>
      </c>
      <c r="C20" s="3419" t="n">
        <v>58.52206024350016</v>
      </c>
      <c r="D20" s="3419" t="n">
        <v>26.72451693761167</v>
      </c>
      <c r="E20" s="3419" t="n">
        <v>72857.87877108897</v>
      </c>
      <c r="F20" s="3419" t="n">
        <v>1776.638550067453</v>
      </c>
      <c r="G20" s="3419" t="n">
        <v>1519.782912449617</v>
      </c>
      <c r="H20" s="3419" t="n">
        <v>0.23014338635265</v>
      </c>
      <c r="I20" s="3419" t="n">
        <v>0.00424721481944</v>
      </c>
      <c r="J20" s="3419" t="n">
        <v>126.73158385747502</v>
      </c>
      <c r="K20" s="3419" t="n">
        <v>1709.905598783259</v>
      </c>
      <c r="L20" s="3419" t="n">
        <v>2449.523791744882</v>
      </c>
      <c r="M20" s="3419" t="n">
        <v>148.21554563449754</v>
      </c>
    </row>
    <row r="21" spans="1:13" ht="12" customHeight="1" x14ac:dyDescent="0.15">
      <c r="A21" s="1804" t="s">
        <v>359</v>
      </c>
      <c r="B21" s="3419" t="n">
        <v>99134.60281023565</v>
      </c>
      <c r="C21" s="3416" t="s">
        <v>1185</v>
      </c>
      <c r="D21" s="3416" t="s">
        <v>1185</v>
      </c>
      <c r="E21" s="3416" t="s">
        <v>1185</v>
      </c>
      <c r="F21" s="3416" t="s">
        <v>1185</v>
      </c>
      <c r="G21" s="3416" t="s">
        <v>1185</v>
      </c>
      <c r="H21" s="3416" t="s">
        <v>1185</v>
      </c>
      <c r="I21" s="3416" t="s">
        <v>1185</v>
      </c>
      <c r="J21" s="3419" t="n">
        <v>40.32659515164035</v>
      </c>
      <c r="K21" s="3419" t="n">
        <v>27.05121706578788</v>
      </c>
      <c r="L21" s="3419" t="n">
        <v>3.12373779017834</v>
      </c>
      <c r="M21" s="3419" t="n">
        <v>30.01303660987215</v>
      </c>
    </row>
    <row r="22" spans="1:13" ht="12" customHeight="1" x14ac:dyDescent="0.15">
      <c r="A22" s="1804" t="s">
        <v>1079</v>
      </c>
      <c r="B22" s="3419" t="n">
        <v>46445.6793132101</v>
      </c>
      <c r="C22" s="3419" t="n">
        <v>50.45812610081629</v>
      </c>
      <c r="D22" s="3419" t="n">
        <v>16.81989671660624</v>
      </c>
      <c r="E22" s="3419" t="n">
        <v>861.9716892154444</v>
      </c>
      <c r="F22" s="3419" t="n">
        <v>541.2772858957122</v>
      </c>
      <c r="G22" s="3419" t="n">
        <v>45.55</v>
      </c>
      <c r="H22" s="3419" t="n">
        <v>0.00693673258918</v>
      </c>
      <c r="I22" s="3419" t="n">
        <v>4.4010679278E-4</v>
      </c>
      <c r="J22" s="3419" t="n">
        <v>29.12917000361567</v>
      </c>
      <c r="K22" s="3419" t="n">
        <v>72.53187797512562</v>
      </c>
      <c r="L22" s="3419" t="n">
        <v>72.90012527445914</v>
      </c>
      <c r="M22" s="3419" t="n">
        <v>35.02245204150391</v>
      </c>
    </row>
    <row r="23" spans="1:13" ht="12" customHeight="1" x14ac:dyDescent="0.15">
      <c r="A23" s="1804" t="s">
        <v>330</v>
      </c>
      <c r="B23" s="3419" t="n">
        <v>63731.19136877648</v>
      </c>
      <c r="C23" s="3419" t="n">
        <v>4.8221746972536</v>
      </c>
      <c r="D23" s="3419" t="n">
        <v>0.04013839</v>
      </c>
      <c r="E23" s="3419" t="n">
        <v>12.9129</v>
      </c>
      <c r="F23" s="3419" t="n">
        <v>351.9503167210222</v>
      </c>
      <c r="G23" s="3419" t="s">
        <v>2945</v>
      </c>
      <c r="H23" s="3419" t="n">
        <v>0.0027972</v>
      </c>
      <c r="I23" s="3419" t="s">
        <v>2945</v>
      </c>
      <c r="J23" s="3419" t="n">
        <v>34.2656738649983</v>
      </c>
      <c r="K23" s="3419" t="n">
        <v>1539.984063971369</v>
      </c>
      <c r="L23" s="3419" t="n">
        <v>13.18780904452018</v>
      </c>
      <c r="M23" s="3419" t="n">
        <v>67.70617539841246</v>
      </c>
    </row>
    <row r="24" spans="1:13" ht="13" x14ac:dyDescent="0.15">
      <c r="A24" s="1815" t="s">
        <v>1080</v>
      </c>
      <c r="B24" s="3419" t="n">
        <v>6934.206245801092</v>
      </c>
      <c r="C24" s="3419" t="n">
        <v>0.04636881785955</v>
      </c>
      <c r="D24" s="3419" t="n">
        <v>0.01419517695078</v>
      </c>
      <c r="E24" s="3416" t="s">
        <v>1185</v>
      </c>
      <c r="F24" s="3416" t="s">
        <v>1185</v>
      </c>
      <c r="G24" s="3416" t="s">
        <v>1185</v>
      </c>
      <c r="H24" s="3416" t="s">
        <v>1185</v>
      </c>
      <c r="I24" s="3416" t="s">
        <v>1185</v>
      </c>
      <c r="J24" s="3419" t="n">
        <v>1.73096543104119</v>
      </c>
      <c r="K24" s="3419" t="n">
        <v>6.24746301799347</v>
      </c>
      <c r="L24" s="3419" t="n">
        <v>1904.2553772231045</v>
      </c>
      <c r="M24" s="3419" t="n">
        <v>1.39672933940705</v>
      </c>
    </row>
    <row r="25" spans="1:13" ht="13" x14ac:dyDescent="0.15">
      <c r="A25" s="1815" t="s">
        <v>1081</v>
      </c>
      <c r="B25" s="3416" t="s">
        <v>1185</v>
      </c>
      <c r="C25" s="3416" t="s">
        <v>1185</v>
      </c>
      <c r="D25" s="3416" t="s">
        <v>1185</v>
      </c>
      <c r="E25" s="3419" t="n">
        <v>35.36270054563746</v>
      </c>
      <c r="F25" s="3419" t="n">
        <v>460.87235780046046</v>
      </c>
      <c r="G25" s="3419" t="n">
        <v>22.366025</v>
      </c>
      <c r="H25" s="3419" t="n">
        <v>0.00536437179433</v>
      </c>
      <c r="I25" s="3419" t="n">
        <v>0.00380710802666</v>
      </c>
      <c r="J25" s="3416" t="s">
        <v>1185</v>
      </c>
      <c r="K25" s="3416" t="s">
        <v>1185</v>
      </c>
      <c r="L25" s="3416" t="s">
        <v>1185</v>
      </c>
      <c r="M25" s="3416" t="s">
        <v>1185</v>
      </c>
    </row>
    <row r="26" spans="1:13" ht="13" x14ac:dyDescent="0.15">
      <c r="A26" s="1815" t="s">
        <v>1082</v>
      </c>
      <c r="B26" s="3416" t="s">
        <v>1185</v>
      </c>
      <c r="C26" s="3416" t="s">
        <v>1185</v>
      </c>
      <c r="D26" s="3416" t="s">
        <v>1185</v>
      </c>
      <c r="E26" s="3419" t="n">
        <v>71927.92196706173</v>
      </c>
      <c r="F26" s="3419" t="n">
        <v>75.22781225848802</v>
      </c>
      <c r="G26" s="3419" t="n">
        <v>1355.865239909617</v>
      </c>
      <c r="H26" s="3419" t="s">
        <v>2946</v>
      </c>
      <c r="I26" s="3419" t="s">
        <v>2946</v>
      </c>
      <c r="J26" s="3416" t="s">
        <v>1185</v>
      </c>
      <c r="K26" s="3416" t="s">
        <v>1185</v>
      </c>
      <c r="L26" s="3416" t="s">
        <v>1185</v>
      </c>
      <c r="M26" s="3416" t="s">
        <v>1185</v>
      </c>
    </row>
    <row r="27" spans="1:13" ht="13" x14ac:dyDescent="0.15">
      <c r="A27" s="1815" t="s">
        <v>1083</v>
      </c>
      <c r="B27" s="3419" t="n">
        <v>124.83834448395108</v>
      </c>
      <c r="C27" s="3419" t="n">
        <v>2.84609099843401</v>
      </c>
      <c r="D27" s="3419" t="n">
        <v>9.54576139944998</v>
      </c>
      <c r="E27" s="3419" t="n">
        <v>15.1507856024055</v>
      </c>
      <c r="F27" s="3419" t="n">
        <v>346.51679989707003</v>
      </c>
      <c r="G27" s="3419" t="s">
        <v>2952</v>
      </c>
      <c r="H27" s="3419" t="n">
        <v>0.21481834296914</v>
      </c>
      <c r="I27" s="3419" t="s">
        <v>2952</v>
      </c>
      <c r="J27" s="3419" t="n">
        <v>0.85197318771715</v>
      </c>
      <c r="K27" s="3419" t="n">
        <v>23.51983084959551</v>
      </c>
      <c r="L27" s="3419" t="n">
        <v>239.64624614861597</v>
      </c>
      <c r="M27" s="3419" t="n">
        <v>0.17380807737921</v>
      </c>
    </row>
    <row r="28" spans="1:13" ht="12.75" customHeight="1" x14ac:dyDescent="0.15">
      <c r="A28" s="1804" t="s">
        <v>2276</v>
      </c>
      <c r="B28" s="3419" t="n">
        <v>106.2705915923681</v>
      </c>
      <c r="C28" s="3419" t="n">
        <v>0.34929962913671</v>
      </c>
      <c r="D28" s="3419" t="n">
        <v>0.30452525460467</v>
      </c>
      <c r="E28" s="3419" t="n">
        <v>4.55872866376195</v>
      </c>
      <c r="F28" s="3419" t="n">
        <v>0.7939774947</v>
      </c>
      <c r="G28" s="3419" t="n">
        <v>96.00164754</v>
      </c>
      <c r="H28" s="3419" t="n">
        <v>2.26739E-4</v>
      </c>
      <c r="I28" s="3419" t="s">
        <v>2952</v>
      </c>
      <c r="J28" s="3419" t="n">
        <v>20.42720621846236</v>
      </c>
      <c r="K28" s="3419" t="n">
        <v>40.57114590338731</v>
      </c>
      <c r="L28" s="3419" t="n">
        <v>216.4104962640039</v>
      </c>
      <c r="M28" s="3419" t="n">
        <v>13.90334416792277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10056.212727833594</v>
      </c>
      <c r="C8" s="3419" t="n">
        <v>8371.317121133989</v>
      </c>
      <c r="D8" s="3419" t="n">
        <v>518.8820427070615</v>
      </c>
      <c r="E8" s="3416" t="s">
        <v>1185</v>
      </c>
      <c r="F8" s="3416" t="s">
        <v>1185</v>
      </c>
      <c r="G8" s="3416" t="s">
        <v>1185</v>
      </c>
      <c r="H8" s="3416" t="s">
        <v>1185</v>
      </c>
      <c r="I8" s="3416" t="s">
        <v>1185</v>
      </c>
      <c r="J8" s="3419" t="n">
        <v>633.1191129528694</v>
      </c>
      <c r="K8" s="3419" t="n">
        <v>1352.007494038657</v>
      </c>
      <c r="L8" s="3419" t="n">
        <v>1335.8502701548734</v>
      </c>
      <c r="M8" s="3419" t="n">
        <v>0.22394701592936</v>
      </c>
      <c r="N8" s="336"/>
    </row>
    <row r="9" spans="1:14" x14ac:dyDescent="0.15">
      <c r="A9" s="1828" t="s">
        <v>1086</v>
      </c>
      <c r="B9" s="3416" t="s">
        <v>1185</v>
      </c>
      <c r="C9" s="3419" t="n">
        <v>6562.44330588326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1630.5288706175863</v>
      </c>
      <c r="D10" s="3419" t="n">
        <v>69.57004006494542</v>
      </c>
      <c r="E10" s="3416" t="s">
        <v>1185</v>
      </c>
      <c r="F10" s="3416" t="s">
        <v>1185</v>
      </c>
      <c r="G10" s="3416" t="s">
        <v>1185</v>
      </c>
      <c r="H10" s="3416" t="s">
        <v>1185</v>
      </c>
      <c r="I10" s="3416" t="s">
        <v>1185</v>
      </c>
      <c r="J10" s="3416" t="s">
        <v>1185</v>
      </c>
      <c r="K10" s="3416" t="s">
        <v>1185</v>
      </c>
      <c r="L10" s="3419" t="n">
        <v>1002.949583947762</v>
      </c>
      <c r="M10" s="3416" t="s">
        <v>1185</v>
      </c>
      <c r="N10" s="26"/>
    </row>
    <row r="11" spans="1:14" x14ac:dyDescent="0.15">
      <c r="A11" s="1828" t="s">
        <v>515</v>
      </c>
      <c r="B11" s="3416" t="s">
        <v>1185</v>
      </c>
      <c r="C11" s="3419" t="n">
        <v>98.21043579444914</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447.6583944479208</v>
      </c>
      <c r="E12" s="3416" t="s">
        <v>1185</v>
      </c>
      <c r="F12" s="3416" t="s">
        <v>1185</v>
      </c>
      <c r="G12" s="3416" t="s">
        <v>1185</v>
      </c>
      <c r="H12" s="3416" t="s">
        <v>1185</v>
      </c>
      <c r="I12" s="3416" t="s">
        <v>1185</v>
      </c>
      <c r="J12" s="3419" t="n">
        <v>538.0972445484701</v>
      </c>
      <c r="K12" s="3419" t="s">
        <v>2949</v>
      </c>
      <c r="L12" s="3419" t="n">
        <v>317.5492446008901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26.55569218781563</v>
      </c>
      <c r="D14" s="3419" t="n">
        <v>0.7956006338323</v>
      </c>
      <c r="E14" s="3416" t="s">
        <v>1185</v>
      </c>
      <c r="F14" s="3416" t="s">
        <v>1185</v>
      </c>
      <c r="G14" s="3416" t="s">
        <v>1185</v>
      </c>
      <c r="H14" s="3416" t="s">
        <v>1185</v>
      </c>
      <c r="I14" s="3416" t="s">
        <v>1185</v>
      </c>
      <c r="J14" s="3419" t="n">
        <v>52.8715711749842</v>
      </c>
      <c r="K14" s="3419" t="n">
        <v>1352.007494038657</v>
      </c>
      <c r="L14" s="3419" t="n">
        <v>2.45487086360044</v>
      </c>
      <c r="M14" s="3416" t="s">
        <v>1185</v>
      </c>
      <c r="N14" s="26"/>
    </row>
    <row r="15" spans="1:14" x14ac:dyDescent="0.15">
      <c r="A15" s="1828" t="s">
        <v>1088</v>
      </c>
      <c r="B15" s="3419" t="n">
        <v>5358.356094325835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3925.4958986002953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772.3607349074634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53.5788166508765</v>
      </c>
      <c r="D18" s="3419" t="n">
        <v>0.85800756036304</v>
      </c>
      <c r="E18" s="3416" t="s">
        <v>1185</v>
      </c>
      <c r="F18" s="3416" t="s">
        <v>1185</v>
      </c>
      <c r="G18" s="3416" t="s">
        <v>1185</v>
      </c>
      <c r="H18" s="3416" t="s">
        <v>1185</v>
      </c>
      <c r="I18" s="3416" t="s">
        <v>1185</v>
      </c>
      <c r="J18" s="3419" t="n">
        <v>42.15029722941509</v>
      </c>
      <c r="K18" s="3419" t="s">
        <v>2942</v>
      </c>
      <c r="L18" s="3419" t="n">
        <v>12.8965707426209</v>
      </c>
      <c r="M18" s="3415" t="n">
        <v>0.22394701592936</v>
      </c>
      <c r="N18" s="26"/>
    </row>
    <row r="19" spans="1:14" ht="13" x14ac:dyDescent="0.15">
      <c r="A19" s="1810" t="s">
        <v>2279</v>
      </c>
      <c r="B19" s="3419" t="n">
        <v>-263375.9857155176</v>
      </c>
      <c r="C19" s="3419" t="n">
        <v>424.5313839914286</v>
      </c>
      <c r="D19" s="3419" t="n">
        <v>39.43792089324991</v>
      </c>
      <c r="E19" s="3416" t="s">
        <v>1185</v>
      </c>
      <c r="F19" s="3416" t="s">
        <v>1185</v>
      </c>
      <c r="G19" s="3416" t="s">
        <v>1185</v>
      </c>
      <c r="H19" s="3416" t="s">
        <v>1185</v>
      </c>
      <c r="I19" s="3416" t="s">
        <v>1185</v>
      </c>
      <c r="J19" s="3419" t="n">
        <v>31.56482813305998</v>
      </c>
      <c r="K19" s="3419" t="n">
        <v>1204.7446369611957</v>
      </c>
      <c r="L19" s="3419" t="n">
        <v>1436.8078287962785</v>
      </c>
      <c r="M19" s="3419" t="n">
        <v>1.25920685677566</v>
      </c>
      <c r="N19" s="336"/>
    </row>
    <row r="20" spans="1:14" ht="13.5" customHeight="1" x14ac:dyDescent="0.15">
      <c r="A20" s="1828" t="s">
        <v>2280</v>
      </c>
      <c r="B20" s="3419" t="n">
        <v>-299174.56170984363</v>
      </c>
      <c r="C20" s="3419" t="n">
        <v>95.65581889369695</v>
      </c>
      <c r="D20" s="3419" t="n">
        <v>18.06773730279827</v>
      </c>
      <c r="E20" s="3416" t="s">
        <v>1185</v>
      </c>
      <c r="F20" s="3416" t="s">
        <v>1185</v>
      </c>
      <c r="G20" s="3416" t="s">
        <v>1185</v>
      </c>
      <c r="H20" s="3416" t="s">
        <v>1185</v>
      </c>
      <c r="I20" s="3416" t="s">
        <v>1185</v>
      </c>
      <c r="J20" s="3419" t="n">
        <v>16.51290462919566</v>
      </c>
      <c r="K20" s="3419" t="n">
        <v>825.4948023228766</v>
      </c>
      <c r="L20" s="3419" t="n">
        <v>71.94535677318454</v>
      </c>
      <c r="M20" s="3416" t="s">
        <v>1185</v>
      </c>
      <c r="N20" s="26"/>
    </row>
    <row r="21" spans="1:14" ht="13" x14ac:dyDescent="0.15">
      <c r="A21" s="1828" t="s">
        <v>2281</v>
      </c>
      <c r="B21" s="3419" t="n">
        <v>20409.150542294043</v>
      </c>
      <c r="C21" s="3419" t="n">
        <v>25.95103642794807</v>
      </c>
      <c r="D21" s="3419" t="n">
        <v>4.65181870386617</v>
      </c>
      <c r="E21" s="3416" t="s">
        <v>1185</v>
      </c>
      <c r="F21" s="3416" t="s">
        <v>1185</v>
      </c>
      <c r="G21" s="3416" t="s">
        <v>1185</v>
      </c>
      <c r="H21" s="3416" t="s">
        <v>1185</v>
      </c>
      <c r="I21" s="3416" t="s">
        <v>1185</v>
      </c>
      <c r="J21" s="3419" t="n">
        <v>2.57028758230282</v>
      </c>
      <c r="K21" s="3419" t="n">
        <v>84.53910160465061</v>
      </c>
      <c r="L21" s="3419" t="n">
        <v>0.33302097581951</v>
      </c>
      <c r="M21" s="3416" t="s">
        <v>1185</v>
      </c>
      <c r="N21" s="26"/>
    </row>
    <row r="22" spans="1:14" ht="13" x14ac:dyDescent="0.15">
      <c r="A22" s="1828" t="s">
        <v>2282</v>
      </c>
      <c r="B22" s="3419" t="n">
        <v>15925.039225127925</v>
      </c>
      <c r="C22" s="3419" t="n">
        <v>80.05610944980162</v>
      </c>
      <c r="D22" s="3419" t="n">
        <v>1.42233702752281</v>
      </c>
      <c r="E22" s="3416" t="s">
        <v>1185</v>
      </c>
      <c r="F22" s="3416" t="s">
        <v>1185</v>
      </c>
      <c r="G22" s="3416" t="s">
        <v>1185</v>
      </c>
      <c r="H22" s="3416" t="s">
        <v>1185</v>
      </c>
      <c r="I22" s="3416" t="s">
        <v>1185</v>
      </c>
      <c r="J22" s="3419" t="n">
        <v>12.04962750651287</v>
      </c>
      <c r="K22" s="3419" t="n">
        <v>279.4980793500506</v>
      </c>
      <c r="L22" s="3419" t="n">
        <v>5.20444966488853</v>
      </c>
      <c r="M22" s="3416" t="s">
        <v>1185</v>
      </c>
      <c r="N22" s="26"/>
    </row>
    <row r="23" spans="1:14" ht="13" x14ac:dyDescent="0.15">
      <c r="A23" s="1828" t="s">
        <v>2283</v>
      </c>
      <c r="B23" s="3419" t="n">
        <v>15295.554588041778</v>
      </c>
      <c r="C23" s="3419" t="n">
        <v>211.66627160568194</v>
      </c>
      <c r="D23" s="3419" t="n">
        <v>0.85908956097025</v>
      </c>
      <c r="E23" s="3416" t="s">
        <v>1185</v>
      </c>
      <c r="F23" s="3416" t="s">
        <v>1185</v>
      </c>
      <c r="G23" s="3416" t="s">
        <v>1185</v>
      </c>
      <c r="H23" s="3416" t="s">
        <v>1185</v>
      </c>
      <c r="I23" s="3416" t="s">
        <v>1185</v>
      </c>
      <c r="J23" s="3419" t="n">
        <v>0.06384349270723</v>
      </c>
      <c r="K23" s="3419" t="n">
        <v>2.24816845561797</v>
      </c>
      <c r="L23" s="3419" t="n">
        <v>1.38238599E-6</v>
      </c>
      <c r="M23" s="3416" t="s">
        <v>1185</v>
      </c>
      <c r="N23" s="26"/>
    </row>
    <row r="24" spans="1:14" ht="13" x14ac:dyDescent="0.15">
      <c r="A24" s="1828" t="s">
        <v>2284</v>
      </c>
      <c r="B24" s="3419" t="n">
        <v>24346.76975649343</v>
      </c>
      <c r="C24" s="3419" t="n">
        <v>2.4553036676</v>
      </c>
      <c r="D24" s="3419" t="n">
        <v>10.75527314043278</v>
      </c>
      <c r="E24" s="3416" t="s">
        <v>1185</v>
      </c>
      <c r="F24" s="3416" t="s">
        <v>1185</v>
      </c>
      <c r="G24" s="3416" t="s">
        <v>1185</v>
      </c>
      <c r="H24" s="3416" t="s">
        <v>1185</v>
      </c>
      <c r="I24" s="3416" t="s">
        <v>1185</v>
      </c>
      <c r="J24" s="3419" t="n">
        <v>0.36315122857</v>
      </c>
      <c r="K24" s="3419" t="n">
        <v>12.787934028</v>
      </c>
      <c r="L24" s="3419" t="s">
        <v>2950</v>
      </c>
      <c r="M24" s="3416" t="s">
        <v>1185</v>
      </c>
      <c r="N24" s="26"/>
    </row>
    <row r="25" spans="1:14" ht="13" x14ac:dyDescent="0.15">
      <c r="A25" s="1828" t="s">
        <v>2285</v>
      </c>
      <c r="B25" s="3419" t="n">
        <v>1119.4801784630795</v>
      </c>
      <c r="C25" s="3419" t="n">
        <v>0.02017728</v>
      </c>
      <c r="D25" s="3419" t="n">
        <v>0.287754024532</v>
      </c>
      <c r="E25" s="3416" t="s">
        <v>1185</v>
      </c>
      <c r="F25" s="3416" t="s">
        <v>1185</v>
      </c>
      <c r="G25" s="3416" t="s">
        <v>1185</v>
      </c>
      <c r="H25" s="3416" t="s">
        <v>1185</v>
      </c>
      <c r="I25" s="3416" t="s">
        <v>1185</v>
      </c>
      <c r="J25" s="3419" t="n">
        <v>0.0050136937714</v>
      </c>
      <c r="K25" s="3419" t="n">
        <v>0.1765512</v>
      </c>
      <c r="L25" s="3419" t="s">
        <v>2949</v>
      </c>
      <c r="M25" s="3416" t="s">
        <v>1185</v>
      </c>
      <c r="N25" s="26"/>
    </row>
    <row r="26" spans="1:14" x14ac:dyDescent="0.15">
      <c r="A26" s="1828" t="s">
        <v>1090</v>
      </c>
      <c r="B26" s="3419" t="n">
        <v>-41337.24196276126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39.823666667</v>
      </c>
      <c r="C27" s="3419" t="n">
        <v>8.7266666667</v>
      </c>
      <c r="D27" s="3419" t="n">
        <v>0.402684128</v>
      </c>
      <c r="E27" s="3416" t="s">
        <v>1185</v>
      </c>
      <c r="F27" s="3416" t="s">
        <v>1185</v>
      </c>
      <c r="G27" s="3416" t="s">
        <v>1185</v>
      </c>
      <c r="H27" s="3416" t="s">
        <v>1185</v>
      </c>
      <c r="I27" s="3416" t="s">
        <v>1185</v>
      </c>
      <c r="J27" s="3419" t="s">
        <v>2942</v>
      </c>
      <c r="K27" s="3419" t="s">
        <v>2942</v>
      </c>
      <c r="L27" s="3419" t="n">
        <v>1359.325</v>
      </c>
      <c r="M27" s="3415" t="n">
        <v>1.25920685677566</v>
      </c>
      <c r="N27" s="26"/>
    </row>
    <row r="28" spans="1:14" x14ac:dyDescent="0.15">
      <c r="A28" s="1830" t="s">
        <v>1091</v>
      </c>
      <c r="B28" s="3419" t="n">
        <v>2711.244440970554</v>
      </c>
      <c r="C28" s="3419" t="n">
        <v>3571.7283485911385</v>
      </c>
      <c r="D28" s="3419" t="n">
        <v>32.75728799460677</v>
      </c>
      <c r="E28" s="3416" t="s">
        <v>1185</v>
      </c>
      <c r="F28" s="3416" t="s">
        <v>1185</v>
      </c>
      <c r="G28" s="3416" t="s">
        <v>1185</v>
      </c>
      <c r="H28" s="3416" t="s">
        <v>1185</v>
      </c>
      <c r="I28" s="3416" t="s">
        <v>1185</v>
      </c>
      <c r="J28" s="3419" t="n">
        <v>66.29469602453892</v>
      </c>
      <c r="K28" s="3419" t="n">
        <v>844.0207226098873</v>
      </c>
      <c r="L28" s="3419" t="n">
        <v>60.28718244362128</v>
      </c>
      <c r="M28" s="3419" t="n">
        <v>4.06716915654054</v>
      </c>
      <c r="N28" s="336"/>
    </row>
    <row r="29" spans="1:14" ht="13" x14ac:dyDescent="0.15">
      <c r="A29" s="1828" t="s">
        <v>2287</v>
      </c>
      <c r="B29" s="3419" t="s">
        <v>2950</v>
      </c>
      <c r="C29" s="3419" t="n">
        <v>2768.061062224682</v>
      </c>
      <c r="D29" s="3416" t="s">
        <v>1185</v>
      </c>
      <c r="E29" s="3416" t="s">
        <v>1185</v>
      </c>
      <c r="F29" s="3416" t="s">
        <v>1185</v>
      </c>
      <c r="G29" s="3416" t="s">
        <v>1185</v>
      </c>
      <c r="H29" s="3416" t="s">
        <v>1185</v>
      </c>
      <c r="I29" s="3416" t="s">
        <v>1185</v>
      </c>
      <c r="J29" s="3419" t="n">
        <v>0.0447048602</v>
      </c>
      <c r="K29" s="3419" t="n">
        <v>4.14847738054889</v>
      </c>
      <c r="L29" s="3419" t="n">
        <v>28.52724890125411</v>
      </c>
      <c r="M29" s="3416" t="s">
        <v>1185</v>
      </c>
      <c r="N29" s="336"/>
    </row>
    <row r="30" spans="1:14" ht="13" x14ac:dyDescent="0.15">
      <c r="A30" s="1828" t="s">
        <v>2288</v>
      </c>
      <c r="B30" s="3416" t="s">
        <v>1185</v>
      </c>
      <c r="C30" s="3419" t="n">
        <v>165.35162914373788</v>
      </c>
      <c r="D30" s="3419" t="n">
        <v>6.87594830176836</v>
      </c>
      <c r="E30" s="3416" t="s">
        <v>1185</v>
      </c>
      <c r="F30" s="3416" t="s">
        <v>1185</v>
      </c>
      <c r="G30" s="3416" t="s">
        <v>1185</v>
      </c>
      <c r="H30" s="3416" t="s">
        <v>1185</v>
      </c>
      <c r="I30" s="3416" t="s">
        <v>1185</v>
      </c>
      <c r="J30" s="3419" t="n">
        <v>0.102892127</v>
      </c>
      <c r="K30" s="3419" t="n">
        <v>0.9637232502432</v>
      </c>
      <c r="L30" s="3419" t="n">
        <v>0.39615050188544</v>
      </c>
      <c r="M30" s="3416" t="s">
        <v>1185</v>
      </c>
      <c r="N30" s="26"/>
    </row>
    <row r="31" spans="1:14" ht="13" x14ac:dyDescent="0.15">
      <c r="A31" s="1828" t="s">
        <v>2289</v>
      </c>
      <c r="B31" s="3419" t="n">
        <v>2688.280623150651</v>
      </c>
      <c r="C31" s="3419" t="n">
        <v>20.1953885134025</v>
      </c>
      <c r="D31" s="3419" t="n">
        <v>1.84528272273231</v>
      </c>
      <c r="E31" s="3416" t="s">
        <v>1185</v>
      </c>
      <c r="F31" s="3416" t="s">
        <v>1185</v>
      </c>
      <c r="G31" s="3416" t="s">
        <v>1185</v>
      </c>
      <c r="H31" s="3416" t="s">
        <v>1185</v>
      </c>
      <c r="I31" s="3416" t="s">
        <v>1185</v>
      </c>
      <c r="J31" s="3419" t="n">
        <v>66.04312567943558</v>
      </c>
      <c r="K31" s="3419" t="n">
        <v>837.8978069761628</v>
      </c>
      <c r="L31" s="3419" t="n">
        <v>30.06682171793113</v>
      </c>
      <c r="M31" s="3419" t="n">
        <v>3.1110391272931</v>
      </c>
      <c r="N31" s="26"/>
    </row>
    <row r="32" spans="1:14" x14ac:dyDescent="0.15">
      <c r="A32" s="1828" t="s">
        <v>996</v>
      </c>
      <c r="B32" s="3416" t="s">
        <v>1185</v>
      </c>
      <c r="C32" s="3419" t="n">
        <v>617.8912067621211</v>
      </c>
      <c r="D32" s="3419" t="n">
        <v>23.92456243637167</v>
      </c>
      <c r="E32" s="3416" t="s">
        <v>1185</v>
      </c>
      <c r="F32" s="3416" t="s">
        <v>1185</v>
      </c>
      <c r="G32" s="3416" t="s">
        <v>1185</v>
      </c>
      <c r="H32" s="3416" t="s">
        <v>1185</v>
      </c>
      <c r="I32" s="3416" t="s">
        <v>1185</v>
      </c>
      <c r="J32" s="3419" t="n">
        <v>0.016810266</v>
      </c>
      <c r="K32" s="3419" t="n">
        <v>0.184669462</v>
      </c>
      <c r="L32" s="3419" t="n">
        <v>0.94811749643767</v>
      </c>
      <c r="M32" s="3416" t="s">
        <v>1185</v>
      </c>
      <c r="N32" s="336"/>
    </row>
    <row r="33" spans="1:14" ht="13" x14ac:dyDescent="0.15">
      <c r="A33" s="1828" t="s">
        <v>2290</v>
      </c>
      <c r="B33" s="3419" t="n">
        <v>22.9638178199028</v>
      </c>
      <c r="C33" s="3419" t="n">
        <v>0.229061947195</v>
      </c>
      <c r="D33" s="3419" t="n">
        <v>0.11149453373443</v>
      </c>
      <c r="E33" s="3416" t="s">
        <v>1185</v>
      </c>
      <c r="F33" s="3416" t="s">
        <v>1185</v>
      </c>
      <c r="G33" s="3416" t="s">
        <v>1185</v>
      </c>
      <c r="H33" s="3416" t="s">
        <v>1185</v>
      </c>
      <c r="I33" s="3416" t="s">
        <v>1185</v>
      </c>
      <c r="J33" s="3419" t="n">
        <v>0.08716309190335</v>
      </c>
      <c r="K33" s="3419" t="n">
        <v>0.82604554093249</v>
      </c>
      <c r="L33" s="3419" t="n">
        <v>0.34884382611293</v>
      </c>
      <c r="M33" s="3419" t="n">
        <v>0.95613002924744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606.5930336055258</v>
      </c>
      <c r="K34" s="3419" t="n">
        <v>2582.568671659142</v>
      </c>
      <c r="L34" s="3419" t="n">
        <v>752.9057856690446</v>
      </c>
      <c r="M34" s="3419" t="n">
        <v>385.3741997520108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175300.1089380387</v>
      </c>
      <c r="C9" s="3419" t="n">
        <v>11.78252537944807</v>
      </c>
      <c r="D9" s="3419" t="n">
        <v>5.70114820549904</v>
      </c>
      <c r="E9" s="3416" t="s">
        <v>1185</v>
      </c>
      <c r="F9" s="3416" t="s">
        <v>1185</v>
      </c>
      <c r="G9" s="3416" t="s">
        <v>1185</v>
      </c>
      <c r="H9" s="3416" t="s">
        <v>1185</v>
      </c>
      <c r="I9" s="3416" t="s">
        <v>1185</v>
      </c>
      <c r="J9" s="3419" t="n">
        <v>1525.4626058159342</v>
      </c>
      <c r="K9" s="3419" t="n">
        <v>338.43820101527285</v>
      </c>
      <c r="L9" s="3419" t="n">
        <v>46.89004838629953</v>
      </c>
      <c r="M9" s="3419" t="n">
        <v>247.49215714539937</v>
      </c>
      <c r="N9" s="26"/>
      <c r="O9" s="26"/>
      <c r="P9" s="26"/>
      <c r="Q9" s="26"/>
    </row>
    <row r="10" spans="1:17" ht="12" customHeight="1" x14ac:dyDescent="0.15">
      <c r="A10" s="1813" t="s">
        <v>61</v>
      </c>
      <c r="B10" s="3419" t="n">
        <v>55672.3592829756</v>
      </c>
      <c r="C10" s="3419" t="n">
        <v>0.34719383482292</v>
      </c>
      <c r="D10" s="3419" t="n">
        <v>1.61537041354769</v>
      </c>
      <c r="E10" s="3416" t="s">
        <v>1185</v>
      </c>
      <c r="F10" s="3416" t="s">
        <v>1185</v>
      </c>
      <c r="G10" s="3416" t="s">
        <v>1185</v>
      </c>
      <c r="H10" s="3416" t="s">
        <v>1185</v>
      </c>
      <c r="I10" s="3416" t="s">
        <v>1185</v>
      </c>
      <c r="J10" s="3419" t="n">
        <v>222.39434714814942</v>
      </c>
      <c r="K10" s="3419" t="n">
        <v>232.59890579114605</v>
      </c>
      <c r="L10" s="3419" t="n">
        <v>8.27126140189477</v>
      </c>
      <c r="M10" s="3419" t="n">
        <v>12.57116207421092</v>
      </c>
      <c r="N10" s="26"/>
      <c r="O10" s="26"/>
      <c r="P10" s="26"/>
      <c r="Q10" s="26"/>
    </row>
    <row r="11" spans="1:17" ht="12" customHeight="1" x14ac:dyDescent="0.15">
      <c r="A11" s="1813" t="s">
        <v>62</v>
      </c>
      <c r="B11" s="3419" t="n">
        <v>119627.7496550631</v>
      </c>
      <c r="C11" s="3419" t="n">
        <v>11.43533154462515</v>
      </c>
      <c r="D11" s="3419" t="n">
        <v>4.08577779195135</v>
      </c>
      <c r="E11" s="3416" t="s">
        <v>1185</v>
      </c>
      <c r="F11" s="3416" t="s">
        <v>1185</v>
      </c>
      <c r="G11" s="3416" t="s">
        <v>1185</v>
      </c>
      <c r="H11" s="3416" t="s">
        <v>1185</v>
      </c>
      <c r="I11" s="3416" t="s">
        <v>1185</v>
      </c>
      <c r="J11" s="3419" t="n">
        <v>1303.068258667785</v>
      </c>
      <c r="K11" s="3419" t="n">
        <v>105.8392952241268</v>
      </c>
      <c r="L11" s="3419" t="n">
        <v>38.61878698440476</v>
      </c>
      <c r="M11" s="3419" t="n">
        <v>234.92099507118846</v>
      </c>
      <c r="N11" s="26"/>
      <c r="O11" s="26"/>
      <c r="P11" s="26"/>
      <c r="Q11" s="26"/>
    </row>
    <row r="12" spans="1:17" ht="12" customHeight="1" x14ac:dyDescent="0.15">
      <c r="A12" s="1810" t="s">
        <v>63</v>
      </c>
      <c r="B12" s="3419" t="n">
        <v>82.81034333261002</v>
      </c>
      <c r="C12" s="3419" t="n">
        <v>0.00527311722167</v>
      </c>
      <c r="D12" s="3419" t="n">
        <v>0.00234635188668</v>
      </c>
      <c r="E12" s="3416" t="s">
        <v>1185</v>
      </c>
      <c r="F12" s="3416" t="s">
        <v>1185</v>
      </c>
      <c r="G12" s="3416" t="s">
        <v>1185</v>
      </c>
      <c r="H12" s="3416" t="s">
        <v>1185</v>
      </c>
      <c r="I12" s="3416" t="s">
        <v>1185</v>
      </c>
      <c r="J12" s="3419" t="n">
        <v>1.247623217601</v>
      </c>
      <c r="K12" s="3419" t="n">
        <v>0.095239026</v>
      </c>
      <c r="L12" s="3419" t="n">
        <v>0.031276339301</v>
      </c>
      <c r="M12" s="3419" t="n">
        <v>0.039777216775</v>
      </c>
      <c r="N12" s="26"/>
      <c r="O12" s="26"/>
      <c r="P12" s="26"/>
      <c r="Q12" s="26"/>
    </row>
    <row r="13" spans="1:17" ht="14.25" customHeight="1" x14ac:dyDescent="0.15">
      <c r="A13" s="1836" t="s">
        <v>64</v>
      </c>
      <c r="B13" s="3419" t="n">
        <v>561207.6341734392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101.51131963939086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225108.2690581328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17.62368841596347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3136.9332773284086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2375166.7711529275</v>
      </c>
      <c r="C7" s="3419" t="n">
        <v>417555.6563473767</v>
      </c>
      <c r="D7" s="3419" t="n">
        <v>185072.07461611324</v>
      </c>
      <c r="E7" s="3419" t="n">
        <v>72857.87877108897</v>
      </c>
      <c r="F7" s="3419" t="n">
        <v>1776.638550067453</v>
      </c>
      <c r="G7" s="3419" t="n">
        <v>5408.369579287275</v>
      </c>
      <c r="H7" s="3419" t="n">
        <v>1519.782912449617</v>
      </c>
      <c r="I7" s="3419" t="n">
        <v>68.380158592984</v>
      </c>
      <c r="J7" s="3419" t="n">
        <v>3059425.552087904</v>
      </c>
      <c r="K7" s="26"/>
    </row>
    <row r="8" spans="1:11" x14ac:dyDescent="0.15">
      <c r="A8" s="1830" t="s">
        <v>1069</v>
      </c>
      <c r="B8" s="3419" t="n">
        <v>2409298.5110255415</v>
      </c>
      <c r="C8" s="3419" t="n">
        <v>69624.88675649518</v>
      </c>
      <c r="D8" s="3419" t="n">
        <v>21354.60595499281</v>
      </c>
      <c r="E8" s="3416" t="s">
        <v>1185</v>
      </c>
      <c r="F8" s="3416" t="s">
        <v>1185</v>
      </c>
      <c r="G8" s="3416" t="s">
        <v>1185</v>
      </c>
      <c r="H8" s="3416" t="s">
        <v>1185</v>
      </c>
      <c r="I8" s="3416" t="s">
        <v>1185</v>
      </c>
      <c r="J8" s="3419" t="n">
        <v>2500278.0037370296</v>
      </c>
      <c r="K8" s="336"/>
    </row>
    <row r="9" spans="1:11" x14ac:dyDescent="0.15">
      <c r="A9" s="1828" t="s">
        <v>1107</v>
      </c>
      <c r="B9" s="3419" t="n">
        <v>2390282.7694966956</v>
      </c>
      <c r="C9" s="3419" t="n">
        <v>25267.465622882064</v>
      </c>
      <c r="D9" s="3419" t="n">
        <v>21331.678446417172</v>
      </c>
      <c r="E9" s="3416" t="s">
        <v>1185</v>
      </c>
      <c r="F9" s="3416" t="s">
        <v>1185</v>
      </c>
      <c r="G9" s="3416" t="s">
        <v>1185</v>
      </c>
      <c r="H9" s="3416" t="s">
        <v>1185</v>
      </c>
      <c r="I9" s="3416" t="s">
        <v>1185</v>
      </c>
      <c r="J9" s="3419" t="n">
        <v>2436881.913565995</v>
      </c>
      <c r="K9" s="336"/>
    </row>
    <row r="10" spans="1:11" x14ac:dyDescent="0.15">
      <c r="A10" s="1813" t="s">
        <v>1071</v>
      </c>
      <c r="B10" s="3419" t="n">
        <v>769742.2015136912</v>
      </c>
      <c r="C10" s="3419" t="n">
        <v>3681.831085395702</v>
      </c>
      <c r="D10" s="3419" t="n">
        <v>4698.055906892239</v>
      </c>
      <c r="E10" s="3416" t="s">
        <v>1185</v>
      </c>
      <c r="F10" s="3416" t="s">
        <v>1185</v>
      </c>
      <c r="G10" s="3416" t="s">
        <v>1185</v>
      </c>
      <c r="H10" s="3416" t="s">
        <v>1185</v>
      </c>
      <c r="I10" s="3416" t="s">
        <v>1185</v>
      </c>
      <c r="J10" s="3419" t="n">
        <v>778122.0885059792</v>
      </c>
      <c r="K10" s="336"/>
    </row>
    <row r="11" spans="1:11" x14ac:dyDescent="0.15">
      <c r="A11" s="1813" t="s">
        <v>1108</v>
      </c>
      <c r="B11" s="3419" t="n">
        <v>407337.3772968436</v>
      </c>
      <c r="C11" s="3419" t="n">
        <v>2338.1172708495596</v>
      </c>
      <c r="D11" s="3419" t="n">
        <v>3096.3811312521907</v>
      </c>
      <c r="E11" s="3416" t="s">
        <v>1185</v>
      </c>
      <c r="F11" s="3416" t="s">
        <v>1185</v>
      </c>
      <c r="G11" s="3416" t="s">
        <v>1185</v>
      </c>
      <c r="H11" s="3416" t="s">
        <v>1185</v>
      </c>
      <c r="I11" s="3416" t="s">
        <v>1185</v>
      </c>
      <c r="J11" s="3419" t="n">
        <v>412771.87569894537</v>
      </c>
      <c r="K11" s="336"/>
    </row>
    <row r="12" spans="1:11" x14ac:dyDescent="0.15">
      <c r="A12" s="1813" t="s">
        <v>1073</v>
      </c>
      <c r="B12" s="3419" t="n">
        <v>712178.7652149883</v>
      </c>
      <c r="C12" s="3419" t="n">
        <v>1220.634180746078</v>
      </c>
      <c r="D12" s="3419" t="n">
        <v>6782.118578011853</v>
      </c>
      <c r="E12" s="3416" t="s">
        <v>1185</v>
      </c>
      <c r="F12" s="3416" t="s">
        <v>1185</v>
      </c>
      <c r="G12" s="3416" t="s">
        <v>1185</v>
      </c>
      <c r="H12" s="3416" t="s">
        <v>1185</v>
      </c>
      <c r="I12" s="3416" t="s">
        <v>1185</v>
      </c>
      <c r="J12" s="3419" t="n">
        <v>720181.5179737462</v>
      </c>
      <c r="K12" s="336"/>
    </row>
    <row r="13" spans="1:11" x14ac:dyDescent="0.15">
      <c r="A13" s="1813" t="s">
        <v>1074</v>
      </c>
      <c r="B13" s="3419" t="n">
        <v>494988.1600960369</v>
      </c>
      <c r="C13" s="3419" t="n">
        <v>18015.159426181595</v>
      </c>
      <c r="D13" s="3419" t="n">
        <v>6710.354094029445</v>
      </c>
      <c r="E13" s="3416" t="s">
        <v>1185</v>
      </c>
      <c r="F13" s="3416" t="s">
        <v>1185</v>
      </c>
      <c r="G13" s="3416" t="s">
        <v>1185</v>
      </c>
      <c r="H13" s="3416" t="s">
        <v>1185</v>
      </c>
      <c r="I13" s="3416" t="s">
        <v>1185</v>
      </c>
      <c r="J13" s="3419" t="n">
        <v>519713.67361624795</v>
      </c>
      <c r="K13" s="336"/>
    </row>
    <row r="14" spans="1:11" x14ac:dyDescent="0.15">
      <c r="A14" s="1813" t="s">
        <v>1075</v>
      </c>
      <c r="B14" s="3419" t="n">
        <v>6036.265375135724</v>
      </c>
      <c r="C14" s="3419" t="n">
        <v>11.72365970912584</v>
      </c>
      <c r="D14" s="3419" t="n">
        <v>44.76873623144455</v>
      </c>
      <c r="E14" s="3416" t="s">
        <v>1185</v>
      </c>
      <c r="F14" s="3416" t="s">
        <v>1185</v>
      </c>
      <c r="G14" s="3416" t="s">
        <v>1185</v>
      </c>
      <c r="H14" s="3416" t="s">
        <v>1185</v>
      </c>
      <c r="I14" s="3416" t="s">
        <v>1185</v>
      </c>
      <c r="J14" s="3419" t="n">
        <v>6092.757771076294</v>
      </c>
      <c r="K14" s="336"/>
    </row>
    <row r="15" spans="1:11" x14ac:dyDescent="0.15">
      <c r="A15" s="1828" t="s">
        <v>45</v>
      </c>
      <c r="B15" s="3419" t="n">
        <v>19015.741528845814</v>
      </c>
      <c r="C15" s="3419" t="n">
        <v>44357.42113361312</v>
      </c>
      <c r="D15" s="3419" t="n">
        <v>22.92750857563895</v>
      </c>
      <c r="E15" s="3416" t="s">
        <v>1185</v>
      </c>
      <c r="F15" s="3416" t="s">
        <v>1185</v>
      </c>
      <c r="G15" s="3416" t="s">
        <v>1185</v>
      </c>
      <c r="H15" s="3416" t="s">
        <v>1185</v>
      </c>
      <c r="I15" s="3416" t="s">
        <v>1185</v>
      </c>
      <c r="J15" s="3419" t="n">
        <v>63396.09017103457</v>
      </c>
      <c r="K15" s="336"/>
    </row>
    <row r="16" spans="1:11" x14ac:dyDescent="0.15">
      <c r="A16" s="1813" t="s">
        <v>1076</v>
      </c>
      <c r="B16" s="3419" t="n">
        <v>3307.412532236567</v>
      </c>
      <c r="C16" s="3419" t="n">
        <v>26121.439277725574</v>
      </c>
      <c r="D16" s="3419" t="n">
        <v>0.0037230447734</v>
      </c>
      <c r="E16" s="3416" t="s">
        <v>1185</v>
      </c>
      <c r="F16" s="3416" t="s">
        <v>1185</v>
      </c>
      <c r="G16" s="3416" t="s">
        <v>1185</v>
      </c>
      <c r="H16" s="3416" t="s">
        <v>1185</v>
      </c>
      <c r="I16" s="3416" t="s">
        <v>1185</v>
      </c>
      <c r="J16" s="3419" t="n">
        <v>29428.855533006918</v>
      </c>
      <c r="K16" s="336"/>
    </row>
    <row r="17" spans="1:11" x14ac:dyDescent="0.15">
      <c r="A17" s="1813" t="s">
        <v>1109</v>
      </c>
      <c r="B17" s="3419" t="n">
        <v>15708.328996609249</v>
      </c>
      <c r="C17" s="3419" t="n">
        <v>18235.98185588754</v>
      </c>
      <c r="D17" s="3419" t="n">
        <v>22.92378553086555</v>
      </c>
      <c r="E17" s="3416" t="s">
        <v>1185</v>
      </c>
      <c r="F17" s="3416" t="s">
        <v>1185</v>
      </c>
      <c r="G17" s="3416" t="s">
        <v>1185</v>
      </c>
      <c r="H17" s="3416" t="s">
        <v>1185</v>
      </c>
      <c r="I17" s="3416" t="s">
        <v>1185</v>
      </c>
      <c r="J17" s="3419" t="n">
        <v>33967.23463802766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216476.78867409963</v>
      </c>
      <c r="C19" s="3419" t="n">
        <v>1638.6176868180046</v>
      </c>
      <c r="D19" s="3419" t="n">
        <v>7081.996988467093</v>
      </c>
      <c r="E19" s="3419" t="n">
        <v>72857.87877108897</v>
      </c>
      <c r="F19" s="3419" t="n">
        <v>1776.638550067453</v>
      </c>
      <c r="G19" s="3419" t="n">
        <v>5408.369579287275</v>
      </c>
      <c r="H19" s="3419" t="n">
        <v>1519.782912449617</v>
      </c>
      <c r="I19" s="3419" t="n">
        <v>68.380158592984</v>
      </c>
      <c r="J19" s="3419" t="n">
        <v>306828.45332087105</v>
      </c>
      <c r="K19" s="336"/>
    </row>
    <row r="20" spans="1:11" x14ac:dyDescent="0.15">
      <c r="A20" s="1804" t="s">
        <v>359</v>
      </c>
      <c r="B20" s="3419" t="n">
        <v>99134.60281023565</v>
      </c>
      <c r="C20" s="3416" t="s">
        <v>1185</v>
      </c>
      <c r="D20" s="3416" t="s">
        <v>1185</v>
      </c>
      <c r="E20" s="3416" t="s">
        <v>1185</v>
      </c>
      <c r="F20" s="3416" t="s">
        <v>1185</v>
      </c>
      <c r="G20" s="3416" t="s">
        <v>1185</v>
      </c>
      <c r="H20" s="3416" t="s">
        <v>1185</v>
      </c>
      <c r="I20" s="3416" t="s">
        <v>1185</v>
      </c>
      <c r="J20" s="3419" t="n">
        <v>99134.60281023565</v>
      </c>
      <c r="K20" s="336"/>
    </row>
    <row r="21" spans="1:11" x14ac:dyDescent="0.15">
      <c r="A21" s="1804" t="s">
        <v>1079</v>
      </c>
      <c r="B21" s="3419" t="n">
        <v>46445.6793132101</v>
      </c>
      <c r="C21" s="3419" t="n">
        <v>1412.827530822856</v>
      </c>
      <c r="D21" s="3419" t="n">
        <v>4457.272629900654</v>
      </c>
      <c r="E21" s="3419" t="n">
        <v>861.9716892154444</v>
      </c>
      <c r="F21" s="3419" t="n">
        <v>541.2772858957122</v>
      </c>
      <c r="G21" s="3419" t="n">
        <v>163.01321584573</v>
      </c>
      <c r="H21" s="3419" t="n">
        <v>45.55</v>
      </c>
      <c r="I21" s="3419" t="n">
        <v>7.085719363758</v>
      </c>
      <c r="J21" s="3419" t="n">
        <v>53934.67738425426</v>
      </c>
      <c r="K21" s="336"/>
    </row>
    <row r="22" spans="1:11" x14ac:dyDescent="0.15">
      <c r="A22" s="1804" t="s">
        <v>330</v>
      </c>
      <c r="B22" s="3419" t="n">
        <v>63731.19136877648</v>
      </c>
      <c r="C22" s="3419" t="n">
        <v>135.0208915231008</v>
      </c>
      <c r="D22" s="3419" t="n">
        <v>10.63667335</v>
      </c>
      <c r="E22" s="3419" t="n">
        <v>12.9129</v>
      </c>
      <c r="F22" s="3419" t="n">
        <v>351.9503167210222</v>
      </c>
      <c r="G22" s="3419" t="n">
        <v>65.7342</v>
      </c>
      <c r="H22" s="3419" t="s">
        <v>2945</v>
      </c>
      <c r="I22" s="3419" t="s">
        <v>2945</v>
      </c>
      <c r="J22" s="3419" t="n">
        <v>64307.44635037061</v>
      </c>
      <c r="K22" s="336"/>
    </row>
    <row r="23" spans="1:11" ht="13" x14ac:dyDescent="0.15">
      <c r="A23" s="1815" t="s">
        <v>1110</v>
      </c>
      <c r="B23" s="3419" t="n">
        <v>6934.206245801092</v>
      </c>
      <c r="C23" s="3419" t="n">
        <v>1.2983269000674</v>
      </c>
      <c r="D23" s="3419" t="n">
        <v>3.7617218919567</v>
      </c>
      <c r="E23" s="3416" t="s">
        <v>1185</v>
      </c>
      <c r="F23" s="3416" t="s">
        <v>1185</v>
      </c>
      <c r="G23" s="3416" t="s">
        <v>1185</v>
      </c>
      <c r="H23" s="3416" t="s">
        <v>1185</v>
      </c>
      <c r="I23" s="3416" t="s">
        <v>1185</v>
      </c>
      <c r="J23" s="3419" t="n">
        <v>6939.266294593116</v>
      </c>
      <c r="K23" s="336"/>
    </row>
    <row r="24" spans="1:11" ht="13" x14ac:dyDescent="0.15">
      <c r="A24" s="1815" t="s">
        <v>1111</v>
      </c>
      <c r="B24" s="3416" t="s">
        <v>1185</v>
      </c>
      <c r="C24" s="3416" t="s">
        <v>1185</v>
      </c>
      <c r="D24" s="3416" t="s">
        <v>1185</v>
      </c>
      <c r="E24" s="3419" t="n">
        <v>35.36270054563746</v>
      </c>
      <c r="F24" s="3419" t="n">
        <v>460.87235780046046</v>
      </c>
      <c r="G24" s="3419" t="n">
        <v>126.06273716666664</v>
      </c>
      <c r="H24" s="3419" t="n">
        <v>22.366025</v>
      </c>
      <c r="I24" s="3419" t="n">
        <v>61.29443922920153</v>
      </c>
      <c r="J24" s="3419" t="n">
        <v>705.9582597419661</v>
      </c>
      <c r="K24" s="336"/>
    </row>
    <row r="25" spans="1:11" ht="13" x14ac:dyDescent="0.15">
      <c r="A25" s="1815" t="s">
        <v>1112</v>
      </c>
      <c r="B25" s="3416" t="s">
        <v>1185</v>
      </c>
      <c r="C25" s="3416" t="s">
        <v>1185</v>
      </c>
      <c r="D25" s="3416" t="s">
        <v>1185</v>
      </c>
      <c r="E25" s="3419" t="n">
        <v>71927.92196706173</v>
      </c>
      <c r="F25" s="3419" t="n">
        <v>75.22781225848802</v>
      </c>
      <c r="G25" s="3419" t="s">
        <v>2946</v>
      </c>
      <c r="H25" s="3419" t="n">
        <v>1355.865239909617</v>
      </c>
      <c r="I25" s="3419" t="s">
        <v>2946</v>
      </c>
      <c r="J25" s="3419" t="n">
        <v>73359.01501922983</v>
      </c>
      <c r="K25" s="336"/>
    </row>
    <row r="26" spans="1:11" ht="13" x14ac:dyDescent="0.15">
      <c r="A26" s="1815" t="s">
        <v>1083</v>
      </c>
      <c r="B26" s="3419" t="n">
        <v>124.83834448395108</v>
      </c>
      <c r="C26" s="3419" t="n">
        <v>79.69054795615229</v>
      </c>
      <c r="D26" s="3419" t="n">
        <v>2529.6267708542446</v>
      </c>
      <c r="E26" s="3419" t="n">
        <v>15.1507856024055</v>
      </c>
      <c r="F26" s="3419" t="n">
        <v>346.51679989707003</v>
      </c>
      <c r="G26" s="3419" t="n">
        <v>5048.23105977479</v>
      </c>
      <c r="H26" s="3419" t="s">
        <v>2952</v>
      </c>
      <c r="I26" s="3419" t="s">
        <v>2952</v>
      </c>
      <c r="J26" s="3419" t="n">
        <v>8144.054308568613</v>
      </c>
      <c r="K26" s="336"/>
    </row>
    <row r="27" spans="1:11" x14ac:dyDescent="0.15">
      <c r="A27" s="1804" t="s">
        <v>1113</v>
      </c>
      <c r="B27" s="3419" t="n">
        <v>106.2705915923681</v>
      </c>
      <c r="C27" s="3419" t="n">
        <v>9.78038961582788</v>
      </c>
      <c r="D27" s="3419" t="n">
        <v>80.69919247023755</v>
      </c>
      <c r="E27" s="3419" t="n">
        <v>4.55872866376195</v>
      </c>
      <c r="F27" s="3419" t="n">
        <v>0.7939774947</v>
      </c>
      <c r="G27" s="3419" t="n">
        <v>5.3283665</v>
      </c>
      <c r="H27" s="3419" t="n">
        <v>96.00164754</v>
      </c>
      <c r="I27" s="3419" t="s">
        <v>2952</v>
      </c>
      <c r="J27" s="3419" t="n">
        <v>303.4328938768955</v>
      </c>
      <c r="K27" s="336"/>
    </row>
    <row r="28" spans="1:11" x14ac:dyDescent="0.15">
      <c r="A28" s="1836" t="s">
        <v>1085</v>
      </c>
      <c r="B28" s="3419" t="n">
        <v>10056.212727833594</v>
      </c>
      <c r="C28" s="3419" t="n">
        <v>234396.87939175166</v>
      </c>
      <c r="D28" s="3419" t="n">
        <v>137503.7413173713</v>
      </c>
      <c r="E28" s="3416" t="s">
        <v>1185</v>
      </c>
      <c r="F28" s="3416" t="s">
        <v>1185</v>
      </c>
      <c r="G28" s="3416" t="s">
        <v>1185</v>
      </c>
      <c r="H28" s="3416" t="s">
        <v>1185</v>
      </c>
      <c r="I28" s="3416" t="s">
        <v>1185</v>
      </c>
      <c r="J28" s="3419" t="n">
        <v>381956.8334369566</v>
      </c>
      <c r="K28" s="336"/>
    </row>
    <row r="29" spans="1:11" x14ac:dyDescent="0.15">
      <c r="A29" s="1828" t="s">
        <v>1086</v>
      </c>
      <c r="B29" s="3416" t="s">
        <v>1185</v>
      </c>
      <c r="C29" s="3419" t="n">
        <v>183748.4125647313</v>
      </c>
      <c r="D29" s="3416" t="s">
        <v>1185</v>
      </c>
      <c r="E29" s="3416" t="s">
        <v>1185</v>
      </c>
      <c r="F29" s="3416" t="s">
        <v>1185</v>
      </c>
      <c r="G29" s="3416" t="s">
        <v>1185</v>
      </c>
      <c r="H29" s="3416" t="s">
        <v>1185</v>
      </c>
      <c r="I29" s="3416" t="s">
        <v>1185</v>
      </c>
      <c r="J29" s="3419" t="n">
        <v>183748.4125647313</v>
      </c>
      <c r="K29" s="336"/>
    </row>
    <row r="30" spans="1:11" x14ac:dyDescent="0.15">
      <c r="A30" s="1828" t="s">
        <v>510</v>
      </c>
      <c r="B30" s="3416" t="s">
        <v>1185</v>
      </c>
      <c r="C30" s="3419" t="n">
        <v>45654.80837729242</v>
      </c>
      <c r="D30" s="3419" t="n">
        <v>18436.060617210533</v>
      </c>
      <c r="E30" s="3416" t="s">
        <v>1185</v>
      </c>
      <c r="F30" s="3416" t="s">
        <v>1185</v>
      </c>
      <c r="G30" s="3416" t="s">
        <v>1185</v>
      </c>
      <c r="H30" s="3416" t="s">
        <v>1185</v>
      </c>
      <c r="I30" s="3416" t="s">
        <v>1185</v>
      </c>
      <c r="J30" s="3419" t="n">
        <v>64090.868994502955</v>
      </c>
      <c r="K30" s="336"/>
    </row>
    <row r="31" spans="1:11" x14ac:dyDescent="0.15">
      <c r="A31" s="1828" t="s">
        <v>515</v>
      </c>
      <c r="B31" s="3416" t="s">
        <v>1185</v>
      </c>
      <c r="C31" s="3419" t="n">
        <v>2749.892202244576</v>
      </c>
      <c r="D31" s="3416" t="s">
        <v>1185</v>
      </c>
      <c r="E31" s="3416" t="s">
        <v>1185</v>
      </c>
      <c r="F31" s="3416" t="s">
        <v>1185</v>
      </c>
      <c r="G31" s="3416" t="s">
        <v>1185</v>
      </c>
      <c r="H31" s="3416" t="s">
        <v>1185</v>
      </c>
      <c r="I31" s="3416" t="s">
        <v>1185</v>
      </c>
      <c r="J31" s="3419" t="n">
        <v>2749.892202244576</v>
      </c>
      <c r="K31" s="336"/>
    </row>
    <row r="32" spans="1:11" ht="13" x14ac:dyDescent="0.15">
      <c r="A32" s="1828" t="s">
        <v>1114</v>
      </c>
      <c r="B32" s="3416" t="s">
        <v>1185</v>
      </c>
      <c r="C32" s="3419" t="s">
        <v>2955</v>
      </c>
      <c r="D32" s="3419" t="n">
        <v>118629.47452869901</v>
      </c>
      <c r="E32" s="3416" t="s">
        <v>1185</v>
      </c>
      <c r="F32" s="3416" t="s">
        <v>1185</v>
      </c>
      <c r="G32" s="3416" t="s">
        <v>1185</v>
      </c>
      <c r="H32" s="3416" t="s">
        <v>1185</v>
      </c>
      <c r="I32" s="3416" t="s">
        <v>1185</v>
      </c>
      <c r="J32" s="3419" t="n">
        <v>118629.47452869901</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743.5593812588377</v>
      </c>
      <c r="D34" s="3419" t="n">
        <v>210.8341679655595</v>
      </c>
      <c r="E34" s="3416" t="s">
        <v>1185</v>
      </c>
      <c r="F34" s="3416" t="s">
        <v>1185</v>
      </c>
      <c r="G34" s="3416" t="s">
        <v>1185</v>
      </c>
      <c r="H34" s="3416" t="s">
        <v>1185</v>
      </c>
      <c r="I34" s="3416" t="s">
        <v>1185</v>
      </c>
      <c r="J34" s="3419" t="n">
        <v>954.3935492243971</v>
      </c>
      <c r="K34" s="336"/>
    </row>
    <row r="35" spans="1:11" x14ac:dyDescent="0.15">
      <c r="A35" s="1828" t="s">
        <v>1088</v>
      </c>
      <c r="B35" s="3419" t="n">
        <v>5358.356094325835</v>
      </c>
      <c r="C35" s="3416" t="s">
        <v>1185</v>
      </c>
      <c r="D35" s="3416" t="s">
        <v>1185</v>
      </c>
      <c r="E35" s="3416" t="s">
        <v>1185</v>
      </c>
      <c r="F35" s="3416" t="s">
        <v>1185</v>
      </c>
      <c r="G35" s="3416" t="s">
        <v>1185</v>
      </c>
      <c r="H35" s="3416" t="s">
        <v>1185</v>
      </c>
      <c r="I35" s="3416" t="s">
        <v>1185</v>
      </c>
      <c r="J35" s="3419" t="n">
        <v>5358.356094325835</v>
      </c>
      <c r="K35" s="336"/>
    </row>
    <row r="36" spans="1:11" x14ac:dyDescent="0.15">
      <c r="A36" s="1828" t="s">
        <v>1089</v>
      </c>
      <c r="B36" s="3419" t="n">
        <v>3925.4958986002953</v>
      </c>
      <c r="C36" s="3416" t="s">
        <v>1185</v>
      </c>
      <c r="D36" s="3416" t="s">
        <v>1185</v>
      </c>
      <c r="E36" s="3416" t="s">
        <v>1185</v>
      </c>
      <c r="F36" s="3416" t="s">
        <v>1185</v>
      </c>
      <c r="G36" s="3416" t="s">
        <v>1185</v>
      </c>
      <c r="H36" s="3416" t="s">
        <v>1185</v>
      </c>
      <c r="I36" s="3416" t="s">
        <v>1185</v>
      </c>
      <c r="J36" s="3419" t="n">
        <v>3925.4958986002953</v>
      </c>
      <c r="K36" s="336"/>
    </row>
    <row r="37" spans="1:11" x14ac:dyDescent="0.15">
      <c r="A37" s="1828" t="s">
        <v>1366</v>
      </c>
      <c r="B37" s="3419" t="n">
        <v>772.3607349074634</v>
      </c>
      <c r="C37" s="3416" t="s">
        <v>1185</v>
      </c>
      <c r="D37" s="3416" t="s">
        <v>1185</v>
      </c>
      <c r="E37" s="3416" t="s">
        <v>1185</v>
      </c>
      <c r="F37" s="3416" t="s">
        <v>1185</v>
      </c>
      <c r="G37" s="3416" t="s">
        <v>1185</v>
      </c>
      <c r="H37" s="3416" t="s">
        <v>1185</v>
      </c>
      <c r="I37" s="3416" t="s">
        <v>1185</v>
      </c>
      <c r="J37" s="3419" t="n">
        <v>772.3607349074634</v>
      </c>
      <c r="K37" s="336"/>
    </row>
    <row r="38" spans="1:11" x14ac:dyDescent="0.15">
      <c r="A38" s="1828" t="s">
        <v>1465</v>
      </c>
      <c r="B38" s="3419" t="s">
        <v>2942</v>
      </c>
      <c r="C38" s="3419" t="n">
        <v>1500.206866224542</v>
      </c>
      <c r="D38" s="3419" t="n">
        <v>227.3720034962056</v>
      </c>
      <c r="E38" s="3416" t="s">
        <v>1185</v>
      </c>
      <c r="F38" s="3416" t="s">
        <v>1185</v>
      </c>
      <c r="G38" s="3416" t="s">
        <v>1185</v>
      </c>
      <c r="H38" s="3416" t="s">
        <v>1185</v>
      </c>
      <c r="I38" s="3416" t="s">
        <v>1185</v>
      </c>
      <c r="J38" s="3419" t="n">
        <v>1727.5788697207477</v>
      </c>
      <c r="K38" s="336"/>
    </row>
    <row r="39" spans="1:11" ht="13" x14ac:dyDescent="0.15">
      <c r="A39" s="1830" t="s">
        <v>2300</v>
      </c>
      <c r="B39" s="3419" t="n">
        <v>-263375.9857155176</v>
      </c>
      <c r="C39" s="3419" t="n">
        <v>11886.878751760001</v>
      </c>
      <c r="D39" s="3419" t="n">
        <v>10451.049036711227</v>
      </c>
      <c r="E39" s="3416" t="s">
        <v>1185</v>
      </c>
      <c r="F39" s="3416" t="s">
        <v>1185</v>
      </c>
      <c r="G39" s="3416" t="s">
        <v>1185</v>
      </c>
      <c r="H39" s="3416" t="s">
        <v>1185</v>
      </c>
      <c r="I39" s="3416" t="s">
        <v>1185</v>
      </c>
      <c r="J39" s="3419" t="n">
        <v>-241038.05792704638</v>
      </c>
      <c r="K39" s="336"/>
    </row>
    <row r="40" spans="1:11" x14ac:dyDescent="0.15">
      <c r="A40" s="1828" t="s">
        <v>733</v>
      </c>
      <c r="B40" s="3419" t="n">
        <v>-299174.56170984363</v>
      </c>
      <c r="C40" s="3419" t="n">
        <v>2678.3629290235144</v>
      </c>
      <c r="D40" s="3419" t="n">
        <v>4787.950385241542</v>
      </c>
      <c r="E40" s="3416" t="s">
        <v>1185</v>
      </c>
      <c r="F40" s="3416" t="s">
        <v>1185</v>
      </c>
      <c r="G40" s="3416" t="s">
        <v>1185</v>
      </c>
      <c r="H40" s="3416" t="s">
        <v>1185</v>
      </c>
      <c r="I40" s="3416" t="s">
        <v>1185</v>
      </c>
      <c r="J40" s="3419" t="n">
        <v>-291708.2483955785</v>
      </c>
      <c r="K40" s="336"/>
    </row>
    <row r="41" spans="1:11" x14ac:dyDescent="0.15">
      <c r="A41" s="1828" t="s">
        <v>736</v>
      </c>
      <c r="B41" s="3419" t="n">
        <v>20409.150542294043</v>
      </c>
      <c r="C41" s="3419" t="n">
        <v>726.629019982546</v>
      </c>
      <c r="D41" s="3419" t="n">
        <v>1232.731956524535</v>
      </c>
      <c r="E41" s="3416" t="s">
        <v>1185</v>
      </c>
      <c r="F41" s="3416" t="s">
        <v>1185</v>
      </c>
      <c r="G41" s="3416" t="s">
        <v>1185</v>
      </c>
      <c r="H41" s="3416" t="s">
        <v>1185</v>
      </c>
      <c r="I41" s="3416" t="s">
        <v>1185</v>
      </c>
      <c r="J41" s="3419" t="n">
        <v>22368.511518801126</v>
      </c>
      <c r="K41" s="336"/>
    </row>
    <row r="42" spans="1:11" x14ac:dyDescent="0.15">
      <c r="A42" s="1828" t="s">
        <v>740</v>
      </c>
      <c r="B42" s="3419" t="n">
        <v>15925.039225127925</v>
      </c>
      <c r="C42" s="3419" t="n">
        <v>2241.5710645944455</v>
      </c>
      <c r="D42" s="3419" t="n">
        <v>376.91931229354464</v>
      </c>
      <c r="E42" s="3416" t="s">
        <v>1185</v>
      </c>
      <c r="F42" s="3416" t="s">
        <v>1185</v>
      </c>
      <c r="G42" s="3416" t="s">
        <v>1185</v>
      </c>
      <c r="H42" s="3416" t="s">
        <v>1185</v>
      </c>
      <c r="I42" s="3416" t="s">
        <v>1185</v>
      </c>
      <c r="J42" s="3419" t="n">
        <v>18543.529602015915</v>
      </c>
      <c r="K42" s="336"/>
    </row>
    <row r="43" spans="1:11" x14ac:dyDescent="0.15">
      <c r="A43" s="1828" t="s">
        <v>896</v>
      </c>
      <c r="B43" s="3419" t="n">
        <v>15295.554588041778</v>
      </c>
      <c r="C43" s="3419" t="n">
        <v>5926.6556049590945</v>
      </c>
      <c r="D43" s="3419" t="n">
        <v>227.65873365711624</v>
      </c>
      <c r="E43" s="3416" t="s">
        <v>1185</v>
      </c>
      <c r="F43" s="3416" t="s">
        <v>1185</v>
      </c>
      <c r="G43" s="3416" t="s">
        <v>1185</v>
      </c>
      <c r="H43" s="3416" t="s">
        <v>1185</v>
      </c>
      <c r="I43" s="3416" t="s">
        <v>1185</v>
      </c>
      <c r="J43" s="3419" t="n">
        <v>21449.86892665799</v>
      </c>
      <c r="K43" s="336"/>
    </row>
    <row r="44" spans="1:11" x14ac:dyDescent="0.15">
      <c r="A44" s="1828" t="s">
        <v>1115</v>
      </c>
      <c r="B44" s="3419" t="n">
        <v>24346.76975649343</v>
      </c>
      <c r="C44" s="3419" t="n">
        <v>68.7485026928</v>
      </c>
      <c r="D44" s="3419" t="n">
        <v>2850.147382214687</v>
      </c>
      <c r="E44" s="3416" t="s">
        <v>1185</v>
      </c>
      <c r="F44" s="3416" t="s">
        <v>1185</v>
      </c>
      <c r="G44" s="3416" t="s">
        <v>1185</v>
      </c>
      <c r="H44" s="3416" t="s">
        <v>1185</v>
      </c>
      <c r="I44" s="3416" t="s">
        <v>1185</v>
      </c>
      <c r="J44" s="3419" t="n">
        <v>27265.66564140092</v>
      </c>
      <c r="K44" s="336"/>
    </row>
    <row r="45" spans="1:11" x14ac:dyDescent="0.15">
      <c r="A45" s="1828" t="s">
        <v>898</v>
      </c>
      <c r="B45" s="3419" t="n">
        <v>1119.4801784630795</v>
      </c>
      <c r="C45" s="3419" t="n">
        <v>0.56496384</v>
      </c>
      <c r="D45" s="3419" t="n">
        <v>76.25481650098</v>
      </c>
      <c r="E45" s="3416" t="s">
        <v>1185</v>
      </c>
      <c r="F45" s="3416" t="s">
        <v>1185</v>
      </c>
      <c r="G45" s="3416" t="s">
        <v>1185</v>
      </c>
      <c r="H45" s="3416" t="s">
        <v>1185</v>
      </c>
      <c r="I45" s="3416" t="s">
        <v>1185</v>
      </c>
      <c r="J45" s="3419" t="n">
        <v>1196.2999588040593</v>
      </c>
      <c r="K45" s="336"/>
    </row>
    <row r="46" spans="1:11" x14ac:dyDescent="0.15">
      <c r="A46" s="1828" t="s">
        <v>1116</v>
      </c>
      <c r="B46" s="3419" t="n">
        <v>-41337.24196276126</v>
      </c>
      <c r="C46" s="3416" t="s">
        <v>1185</v>
      </c>
      <c r="D46" s="3416" t="s">
        <v>1185</v>
      </c>
      <c r="E46" s="3416" t="s">
        <v>1185</v>
      </c>
      <c r="F46" s="3416" t="s">
        <v>1185</v>
      </c>
      <c r="G46" s="3416" t="s">
        <v>1185</v>
      </c>
      <c r="H46" s="3416" t="s">
        <v>1185</v>
      </c>
      <c r="I46" s="3416" t="s">
        <v>1185</v>
      </c>
      <c r="J46" s="3419" t="n">
        <v>-41337.24196276126</v>
      </c>
      <c r="K46" s="336"/>
    </row>
    <row r="47" spans="1:11" x14ac:dyDescent="0.15">
      <c r="A47" s="1828" t="s">
        <v>1117</v>
      </c>
      <c r="B47" s="3419" t="n">
        <v>39.823666667</v>
      </c>
      <c r="C47" s="3419" t="n">
        <v>244.3466666676</v>
      </c>
      <c r="D47" s="3419" t="n">
        <v>106.71129392</v>
      </c>
      <c r="E47" s="3416" t="s">
        <v>1185</v>
      </c>
      <c r="F47" s="3416" t="s">
        <v>1185</v>
      </c>
      <c r="G47" s="3416" t="s">
        <v>1185</v>
      </c>
      <c r="H47" s="3416" t="s">
        <v>1185</v>
      </c>
      <c r="I47" s="3416" t="s">
        <v>1185</v>
      </c>
      <c r="J47" s="3419" t="n">
        <v>390.8816272546</v>
      </c>
      <c r="K47" s="336"/>
    </row>
    <row r="48" spans="1:11" x14ac:dyDescent="0.15">
      <c r="A48" s="1830" t="s">
        <v>1091</v>
      </c>
      <c r="B48" s="3419" t="n">
        <v>2711.244440970554</v>
      </c>
      <c r="C48" s="3419" t="n">
        <v>100008.39376055187</v>
      </c>
      <c r="D48" s="3419" t="n">
        <v>8680.681318570794</v>
      </c>
      <c r="E48" s="3416" t="s">
        <v>1185</v>
      </c>
      <c r="F48" s="3416" t="s">
        <v>1185</v>
      </c>
      <c r="G48" s="3416" t="s">
        <v>1185</v>
      </c>
      <c r="H48" s="3416" t="s">
        <v>1185</v>
      </c>
      <c r="I48" s="3416" t="s">
        <v>1185</v>
      </c>
      <c r="J48" s="3419" t="n">
        <v>111400.31952009322</v>
      </c>
      <c r="K48" s="336"/>
    </row>
    <row r="49" spans="1:11" x14ac:dyDescent="0.15">
      <c r="A49" s="1828" t="s">
        <v>2687</v>
      </c>
      <c r="B49" s="3419" t="s">
        <v>2950</v>
      </c>
      <c r="C49" s="3419" t="n">
        <v>77505.70974229109</v>
      </c>
      <c r="D49" s="3416" t="s">
        <v>1185</v>
      </c>
      <c r="E49" s="3416" t="s">
        <v>1185</v>
      </c>
      <c r="F49" s="3416" t="s">
        <v>1185</v>
      </c>
      <c r="G49" s="3416" t="s">
        <v>1185</v>
      </c>
      <c r="H49" s="3416" t="s">
        <v>1185</v>
      </c>
      <c r="I49" s="3416" t="s">
        <v>1185</v>
      </c>
      <c r="J49" s="3419" t="n">
        <v>77505.70974229109</v>
      </c>
      <c r="K49" s="336"/>
    </row>
    <row r="50" spans="1:11" x14ac:dyDescent="0.15">
      <c r="A50" s="1828" t="s">
        <v>989</v>
      </c>
      <c r="B50" s="3416" t="s">
        <v>1185</v>
      </c>
      <c r="C50" s="3419" t="n">
        <v>4629.845616024661</v>
      </c>
      <c r="D50" s="3419" t="n">
        <v>1822.1262999686155</v>
      </c>
      <c r="E50" s="3416" t="s">
        <v>1185</v>
      </c>
      <c r="F50" s="3416" t="s">
        <v>1185</v>
      </c>
      <c r="G50" s="3416" t="s">
        <v>1185</v>
      </c>
      <c r="H50" s="3416" t="s">
        <v>1185</v>
      </c>
      <c r="I50" s="3416" t="s">
        <v>1185</v>
      </c>
      <c r="J50" s="3419" t="n">
        <v>6451.9719159932765</v>
      </c>
      <c r="K50" s="336"/>
    </row>
    <row r="51" spans="1:11" ht="13" x14ac:dyDescent="0.15">
      <c r="A51" s="1853" t="s">
        <v>993</v>
      </c>
      <c r="B51" s="3419" t="n">
        <v>2688.280623150651</v>
      </c>
      <c r="C51" s="3419" t="n">
        <v>565.47087837527</v>
      </c>
      <c r="D51" s="3419" t="n">
        <v>488.99992152406213</v>
      </c>
      <c r="E51" s="3416" t="s">
        <v>1185</v>
      </c>
      <c r="F51" s="3416" t="s">
        <v>1185</v>
      </c>
      <c r="G51" s="3416" t="s">
        <v>1185</v>
      </c>
      <c r="H51" s="3416" t="s">
        <v>1185</v>
      </c>
      <c r="I51" s="3416" t="s">
        <v>1185</v>
      </c>
      <c r="J51" s="3419" t="n">
        <v>3742.7514230499833</v>
      </c>
      <c r="K51" s="336"/>
    </row>
    <row r="52" spans="1:11" x14ac:dyDescent="0.15">
      <c r="A52" s="1828" t="s">
        <v>1118</v>
      </c>
      <c r="B52" s="3416" t="s">
        <v>1185</v>
      </c>
      <c r="C52" s="3419" t="n">
        <v>17300.953789339394</v>
      </c>
      <c r="D52" s="3419" t="n">
        <v>6340.009045638492</v>
      </c>
      <c r="E52" s="3416" t="s">
        <v>1185</v>
      </c>
      <c r="F52" s="3416" t="s">
        <v>1185</v>
      </c>
      <c r="G52" s="3416" t="s">
        <v>1185</v>
      </c>
      <c r="H52" s="3416" t="s">
        <v>1185</v>
      </c>
      <c r="I52" s="3416" t="s">
        <v>1185</v>
      </c>
      <c r="J52" s="3419" t="n">
        <v>23640.962834977883</v>
      </c>
      <c r="K52" s="336"/>
    </row>
    <row r="53" spans="1:11" x14ac:dyDescent="0.15">
      <c r="A53" s="1828" t="s">
        <v>1208</v>
      </c>
      <c r="B53" s="3419" t="n">
        <v>22.9638178199028</v>
      </c>
      <c r="C53" s="3419" t="n">
        <v>6.41373452146</v>
      </c>
      <c r="D53" s="3419" t="n">
        <v>29.54605143962395</v>
      </c>
      <c r="E53" s="3416" t="s">
        <v>1185</v>
      </c>
      <c r="F53" s="3416" t="s">
        <v>1185</v>
      </c>
      <c r="G53" s="3416" t="s">
        <v>1185</v>
      </c>
      <c r="H53" s="3416" t="s">
        <v>1185</v>
      </c>
      <c r="I53" s="3416" t="s">
        <v>1185</v>
      </c>
      <c r="J53" s="3419" t="n">
        <v>58.92360378098675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175300.1089380387</v>
      </c>
      <c r="C57" s="3419" t="n">
        <v>329.91071062454597</v>
      </c>
      <c r="D57" s="3419" t="n">
        <v>1510.8042744572456</v>
      </c>
      <c r="E57" s="3416" t="s">
        <v>1185</v>
      </c>
      <c r="F57" s="3416" t="s">
        <v>1185</v>
      </c>
      <c r="G57" s="3416" t="s">
        <v>1185</v>
      </c>
      <c r="H57" s="3416" t="s">
        <v>1185</v>
      </c>
      <c r="I57" s="3416" t="s">
        <v>1185</v>
      </c>
      <c r="J57" s="3419" t="n">
        <v>177140.82392312048</v>
      </c>
      <c r="K57" s="26"/>
    </row>
    <row r="58" spans="1:11" x14ac:dyDescent="0.15">
      <c r="A58" s="1860" t="s">
        <v>61</v>
      </c>
      <c r="B58" s="3419" t="n">
        <v>55672.3592829756</v>
      </c>
      <c r="C58" s="3419" t="n">
        <v>9.72142737504176</v>
      </c>
      <c r="D58" s="3419" t="n">
        <v>428.07315959013783</v>
      </c>
      <c r="E58" s="3416" t="s">
        <v>1185</v>
      </c>
      <c r="F58" s="3416" t="s">
        <v>1185</v>
      </c>
      <c r="G58" s="3416" t="s">
        <v>1185</v>
      </c>
      <c r="H58" s="3416" t="s">
        <v>1185</v>
      </c>
      <c r="I58" s="3416" t="s">
        <v>1185</v>
      </c>
      <c r="J58" s="3419" t="n">
        <v>56110.153869940776</v>
      </c>
      <c r="K58" s="26"/>
    </row>
    <row r="59" spans="1:11" x14ac:dyDescent="0.15">
      <c r="A59" s="1860" t="s">
        <v>62</v>
      </c>
      <c r="B59" s="3419" t="n">
        <v>119627.7496550631</v>
      </c>
      <c r="C59" s="3419" t="n">
        <v>320.1892832495042</v>
      </c>
      <c r="D59" s="3419" t="n">
        <v>1082.7311148671079</v>
      </c>
      <c r="E59" s="3416" t="s">
        <v>1185</v>
      </c>
      <c r="F59" s="3416" t="s">
        <v>1185</v>
      </c>
      <c r="G59" s="3416" t="s">
        <v>1185</v>
      </c>
      <c r="H59" s="3416" t="s">
        <v>1185</v>
      </c>
      <c r="I59" s="3416" t="s">
        <v>1185</v>
      </c>
      <c r="J59" s="3419" t="n">
        <v>121030.67005317971</v>
      </c>
      <c r="K59" s="26"/>
    </row>
    <row r="60" spans="1:11" x14ac:dyDescent="0.15">
      <c r="A60" s="1810" t="s">
        <v>63</v>
      </c>
      <c r="B60" s="3419" t="n">
        <v>82.81034333261002</v>
      </c>
      <c r="C60" s="3419" t="n">
        <v>0.14764728220676</v>
      </c>
      <c r="D60" s="3419" t="n">
        <v>0.6217832499702</v>
      </c>
      <c r="E60" s="3416" t="s">
        <v>1185</v>
      </c>
      <c r="F60" s="3416" t="s">
        <v>1185</v>
      </c>
      <c r="G60" s="3416" t="s">
        <v>1185</v>
      </c>
      <c r="H60" s="3416" t="s">
        <v>1185</v>
      </c>
      <c r="I60" s="3416" t="s">
        <v>1185</v>
      </c>
      <c r="J60" s="3419" t="n">
        <v>83.57977386478699</v>
      </c>
      <c r="K60" s="26"/>
    </row>
    <row r="61" spans="1:11" x14ac:dyDescent="0.15">
      <c r="A61" s="1836" t="s">
        <v>64</v>
      </c>
      <c r="B61" s="3419" t="n">
        <v>561207.6341734392</v>
      </c>
      <c r="C61" s="3416" t="s">
        <v>1185</v>
      </c>
      <c r="D61" s="3416" t="s">
        <v>1185</v>
      </c>
      <c r="E61" s="3416" t="s">
        <v>1185</v>
      </c>
      <c r="F61" s="3416" t="s">
        <v>1185</v>
      </c>
      <c r="G61" s="3416" t="s">
        <v>1185</v>
      </c>
      <c r="H61" s="3416" t="s">
        <v>1185</v>
      </c>
      <c r="I61" s="3416" t="s">
        <v>1185</v>
      </c>
      <c r="J61" s="3419" t="n">
        <v>561207.6341734392</v>
      </c>
      <c r="K61" s="26"/>
    </row>
    <row r="62" spans="1:11" x14ac:dyDescent="0.15">
      <c r="A62" s="1810" t="s">
        <v>66</v>
      </c>
      <c r="B62" s="3419" t="n">
        <v>101.51131963939086</v>
      </c>
      <c r="C62" s="3416" t="s">
        <v>1185</v>
      </c>
      <c r="D62" s="3416" t="s">
        <v>1185</v>
      </c>
      <c r="E62" s="3416" t="s">
        <v>1185</v>
      </c>
      <c r="F62" s="3416" t="s">
        <v>1185</v>
      </c>
      <c r="G62" s="3416" t="s">
        <v>1185</v>
      </c>
      <c r="H62" s="3416" t="s">
        <v>1185</v>
      </c>
      <c r="I62" s="3416" t="s">
        <v>1185</v>
      </c>
      <c r="J62" s="3419" t="n">
        <v>101.51131963939086</v>
      </c>
      <c r="K62" s="26"/>
    </row>
    <row r="63" spans="1:11" x14ac:dyDescent="0.15">
      <c r="A63" s="1861" t="s">
        <v>1000</v>
      </c>
      <c r="B63" s="3419" t="n">
        <v>225108.2690581328</v>
      </c>
      <c r="C63" s="3416" t="s">
        <v>1185</v>
      </c>
      <c r="D63" s="3416" t="s">
        <v>1185</v>
      </c>
      <c r="E63" s="3416" t="s">
        <v>1185</v>
      </c>
      <c r="F63" s="3416" t="s">
        <v>1185</v>
      </c>
      <c r="G63" s="3416" t="s">
        <v>1185</v>
      </c>
      <c r="H63" s="3416" t="s">
        <v>1185</v>
      </c>
      <c r="I63" s="3416" t="s">
        <v>1185</v>
      </c>
      <c r="J63" s="3419" t="n">
        <v>225108.2690581328</v>
      </c>
      <c r="K63" s="26"/>
    </row>
    <row r="64" spans="1:11" x14ac:dyDescent="0.15">
      <c r="A64" s="1839" t="s">
        <v>1211</v>
      </c>
      <c r="B64" s="3416" t="s">
        <v>1185</v>
      </c>
      <c r="C64" s="3416" t="s">
        <v>1185</v>
      </c>
      <c r="D64" s="3419" t="n">
        <v>4670.27743023032</v>
      </c>
      <c r="E64" s="3416" t="s">
        <v>1185</v>
      </c>
      <c r="F64" s="3416" t="s">
        <v>1185</v>
      </c>
      <c r="G64" s="3416" t="s">
        <v>1185</v>
      </c>
      <c r="H64" s="3416" t="s">
        <v>1185</v>
      </c>
      <c r="I64" s="3416" t="s">
        <v>1185</v>
      </c>
      <c r="J64" s="3416" t="s">
        <v>1185</v>
      </c>
      <c r="K64" s="26"/>
    </row>
    <row r="65" spans="1:11" ht="13" x14ac:dyDescent="0.15">
      <c r="A65" s="1810" t="s">
        <v>1212</v>
      </c>
      <c r="B65" s="3419" t="n">
        <v>3136.9332773284086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3300463.6100149504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3059425.552087904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3303600.543292279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3062562.4853652325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1.0352890173544018E7</v>
      </c>
      <c r="C9" s="3418" t="s">
        <v>1185</v>
      </c>
      <c r="D9" s="3416" t="s">
        <v>1185</v>
      </c>
      <c r="E9" s="3416" t="s">
        <v>1185</v>
      </c>
      <c r="F9" s="3416" t="s">
        <v>1185</v>
      </c>
      <c r="G9" s="3418" t="n">
        <v>712178.7652149883</v>
      </c>
      <c r="H9" s="3418" t="n">
        <v>43.5940778837885</v>
      </c>
      <c r="I9" s="3418" t="n">
        <v>25.59290029438435</v>
      </c>
      <c r="J9" s="26"/>
    </row>
    <row r="10" spans="1:10" ht="12" customHeight="1" x14ac:dyDescent="0.15">
      <c r="A10" s="844" t="s">
        <v>87</v>
      </c>
      <c r="B10" s="3418" t="n">
        <v>9525504.86962023</v>
      </c>
      <c r="C10" s="3418" t="s">
        <v>1185</v>
      </c>
      <c r="D10" s="3418" t="n">
        <v>73.6292831148021</v>
      </c>
      <c r="E10" s="3418" t="n">
        <v>3.93075706808355</v>
      </c>
      <c r="F10" s="3418" t="n">
        <v>2.50479897257544</v>
      </c>
      <c r="G10" s="3418" t="n">
        <v>701356.0948566941</v>
      </c>
      <c r="H10" s="3418" t="n">
        <v>37.44244559332395</v>
      </c>
      <c r="I10" s="3418" t="n">
        <v>23.85947481068711</v>
      </c>
      <c r="J10" s="26"/>
    </row>
    <row r="11" spans="1:10" ht="12" customHeight="1" x14ac:dyDescent="0.15">
      <c r="A11" s="844" t="s">
        <v>88</v>
      </c>
      <c r="B11" s="3418" t="n">
        <v>320.572805858515</v>
      </c>
      <c r="C11" s="3418" t="s">
        <v>1185</v>
      </c>
      <c r="D11" s="3418" t="n">
        <v>93.58337435926981</v>
      </c>
      <c r="E11" s="3418" t="n">
        <v>52.64819638054056</v>
      </c>
      <c r="F11" s="3418" t="n">
        <v>1.5654745082198</v>
      </c>
      <c r="G11" s="3418" t="n">
        <v>30.00028490005893</v>
      </c>
      <c r="H11" s="3418" t="n">
        <v>0.0168775800371</v>
      </c>
      <c r="I11" s="3418" t="n">
        <v>5.018485556E-4</v>
      </c>
      <c r="J11" s="26"/>
    </row>
    <row r="12" spans="1:10" ht="12" customHeight="1" x14ac:dyDescent="0.15">
      <c r="A12" s="844" t="s">
        <v>89</v>
      </c>
      <c r="B12" s="3418" t="n">
        <v>140370.92902743843</v>
      </c>
      <c r="C12" s="3418" t="s">
        <v>1185</v>
      </c>
      <c r="D12" s="3418" t="n">
        <v>56.49600279354436</v>
      </c>
      <c r="E12" s="3418" t="n">
        <v>26.83557645059579</v>
      </c>
      <c r="F12" s="3418" t="n">
        <v>0.98452523717191</v>
      </c>
      <c r="G12" s="3418" t="n">
        <v>7930.396398466579</v>
      </c>
      <c r="H12" s="3418" t="n">
        <v>3.76693479735698</v>
      </c>
      <c r="I12" s="3418" t="n">
        <v>0.13819872219278</v>
      </c>
      <c r="J12" s="26"/>
    </row>
    <row r="13" spans="1:10" ht="12" customHeight="1" x14ac:dyDescent="0.15">
      <c r="A13" s="844" t="s">
        <v>103</v>
      </c>
      <c r="B13" s="3418" t="n">
        <v>31567.338274345955</v>
      </c>
      <c r="C13" s="3418" t="s">
        <v>1185</v>
      </c>
      <c r="D13" s="3418" t="n">
        <v>90.67199933209346</v>
      </c>
      <c r="E13" s="3418" t="n">
        <v>7.14905778712525</v>
      </c>
      <c r="F13" s="3418" t="n">
        <v>1.61671833092451</v>
      </c>
      <c r="G13" s="3418" t="n">
        <v>2862.273674927465</v>
      </c>
      <c r="H13" s="3418" t="n">
        <v>0.22567672550903</v>
      </c>
      <c r="I13" s="3418" t="n">
        <v>0.05103549444663</v>
      </c>
      <c r="J13" s="26"/>
    </row>
    <row r="14" spans="1:10" ht="13.5" customHeight="1" x14ac:dyDescent="0.15">
      <c r="A14" s="844" t="s">
        <v>104</v>
      </c>
      <c r="B14" s="3418" t="n">
        <v>655126.4638161438</v>
      </c>
      <c r="C14" s="3418" t="s">
        <v>1185</v>
      </c>
      <c r="D14" s="3418" t="n">
        <v>72.34532141570578</v>
      </c>
      <c r="E14" s="3418" t="n">
        <v>3.26981629635804</v>
      </c>
      <c r="F14" s="3418" t="n">
        <v>2.35632279225932</v>
      </c>
      <c r="G14" s="3418" t="n">
        <v>47395.33459271367</v>
      </c>
      <c r="H14" s="3418" t="n">
        <v>2.14214318756144</v>
      </c>
      <c r="I14" s="3418" t="n">
        <v>1.54368941850223</v>
      </c>
      <c r="J14" s="26"/>
    </row>
    <row r="15" spans="1:10" ht="12" customHeight="1" x14ac:dyDescent="0.15">
      <c r="A15" s="892" t="s">
        <v>1955</v>
      </c>
      <c r="B15" s="3418" t="n">
        <v>107992.15622489915</v>
      </c>
      <c r="C15" s="3418" t="s">
        <v>1185</v>
      </c>
      <c r="D15" s="3416" t="s">
        <v>1185</v>
      </c>
      <c r="E15" s="3416" t="s">
        <v>1185</v>
      </c>
      <c r="F15" s="3416" t="s">
        <v>1185</v>
      </c>
      <c r="G15" s="3418" t="n">
        <v>7856.131135047489</v>
      </c>
      <c r="H15" s="3418" t="n">
        <v>0.1481932245432</v>
      </c>
      <c r="I15" s="3418" t="n">
        <v>0.23345016787921</v>
      </c>
      <c r="J15" s="26"/>
    </row>
    <row r="16" spans="1:10" ht="12" customHeight="1" x14ac:dyDescent="0.15">
      <c r="A16" s="844" t="s">
        <v>107</v>
      </c>
      <c r="B16" s="3415" t="n">
        <v>1889.49247400472</v>
      </c>
      <c r="C16" s="3418" t="s">
        <v>1185</v>
      </c>
      <c r="D16" s="3418" t="n">
        <v>70.60211111341978</v>
      </c>
      <c r="E16" s="3418" t="n">
        <v>7.60674688713478</v>
      </c>
      <c r="F16" s="3418" t="n">
        <v>4.51763613678129</v>
      </c>
      <c r="G16" s="3415" t="n">
        <v>133.40215759765167</v>
      </c>
      <c r="H16" s="3415" t="n">
        <v>0.0143728909949</v>
      </c>
      <c r="I16" s="3415" t="n">
        <v>0.00853603948074</v>
      </c>
      <c r="J16" s="26"/>
    </row>
    <row r="17" spans="1:10" ht="12" customHeight="1" x14ac:dyDescent="0.15">
      <c r="A17" s="844" t="s">
        <v>108</v>
      </c>
      <c r="B17" s="3415" t="n">
        <v>106098.82220961447</v>
      </c>
      <c r="C17" s="3418" t="s">
        <v>1185</v>
      </c>
      <c r="D17" s="3418" t="n">
        <v>72.78807451973788</v>
      </c>
      <c r="E17" s="3418" t="n">
        <v>1.26124965016514</v>
      </c>
      <c r="F17" s="3418" t="n">
        <v>2.119719106781</v>
      </c>
      <c r="G17" s="3415" t="n">
        <v>7722.728977449837</v>
      </c>
      <c r="H17" s="3415" t="n">
        <v>0.13381710239481</v>
      </c>
      <c r="I17" s="3415" t="n">
        <v>0.22489970064468</v>
      </c>
      <c r="J17" s="26"/>
    </row>
    <row r="18" spans="1:10" ht="12" customHeight="1" x14ac:dyDescent="0.15">
      <c r="A18" s="844" t="s">
        <v>65</v>
      </c>
      <c r="B18" s="3415" t="n">
        <v>3.84154127996832</v>
      </c>
      <c r="C18" s="3418" t="s">
        <v>1185</v>
      </c>
      <c r="D18" s="3418" t="n">
        <v>71.49999999999874</v>
      </c>
      <c r="E18" s="3418" t="n">
        <v>0.8411086213882</v>
      </c>
      <c r="F18" s="3418" t="n">
        <v>3.75572009735608</v>
      </c>
      <c r="G18" s="3415" t="n">
        <v>0.27467020151773</v>
      </c>
      <c r="H18" s="3415" t="n">
        <v>3.23115349E-6</v>
      </c>
      <c r="I18" s="3415" t="n">
        <v>1.442775379E-5</v>
      </c>
      <c r="J18" s="26"/>
    </row>
    <row r="19" spans="1:10" ht="12" customHeight="1" x14ac:dyDescent="0.15">
      <c r="A19" s="893" t="s">
        <v>1956</v>
      </c>
      <c r="B19" s="3418" t="n">
        <v>9899634.40404268</v>
      </c>
      <c r="C19" s="3418" t="s">
        <v>1185</v>
      </c>
      <c r="D19" s="3416" t="s">
        <v>1185</v>
      </c>
      <c r="E19" s="3416" t="s">
        <v>1185</v>
      </c>
      <c r="F19" s="3416" t="s">
        <v>1185</v>
      </c>
      <c r="G19" s="3418" t="n">
        <v>680125.3631943809</v>
      </c>
      <c r="H19" s="3418" t="n">
        <v>39.417084649063</v>
      </c>
      <c r="I19" s="3418" t="n">
        <v>23.95632502901458</v>
      </c>
      <c r="J19" s="26"/>
    </row>
    <row r="20" spans="1:10" ht="12" customHeight="1" x14ac:dyDescent="0.15">
      <c r="A20" s="844" t="s">
        <v>109</v>
      </c>
      <c r="B20" s="3418" t="n">
        <v>2363570.536920919</v>
      </c>
      <c r="C20" s="3418" t="s">
        <v>1185</v>
      </c>
      <c r="D20" s="3418" t="n">
        <v>73.11550439081947</v>
      </c>
      <c r="E20" s="3418" t="n">
        <v>11.01372093671222</v>
      </c>
      <c r="F20" s="3418" t="n">
        <v>0.7725928612679</v>
      </c>
      <c r="G20" s="3418" t="n">
        <v>172813.65197025298</v>
      </c>
      <c r="H20" s="3418" t="n">
        <v>26.03170630788206</v>
      </c>
      <c r="I20" s="3418" t="n">
        <v>1.82607772392823</v>
      </c>
      <c r="J20" s="26"/>
    </row>
    <row r="21" spans="1:10" ht="12" customHeight="1" x14ac:dyDescent="0.15">
      <c r="A21" s="844" t="s">
        <v>110</v>
      </c>
      <c r="B21" s="3418" t="n">
        <v>6579569.0753420945</v>
      </c>
      <c r="C21" s="3418" t="s">
        <v>1185</v>
      </c>
      <c r="D21" s="3418" t="n">
        <v>74.03385634872825</v>
      </c>
      <c r="E21" s="3418" t="n">
        <v>1.02931485725271</v>
      </c>
      <c r="F21" s="3418" t="n">
        <v>3.06762041164047</v>
      </c>
      <c r="G21" s="3418" t="n">
        <v>487110.87176041136</v>
      </c>
      <c r="H21" s="3418" t="n">
        <v>6.7724482035701</v>
      </c>
      <c r="I21" s="3418" t="n">
        <v>20.1836203953178</v>
      </c>
      <c r="J21" s="26"/>
    </row>
    <row r="22" spans="1:10" ht="12.75" customHeight="1" x14ac:dyDescent="0.15">
      <c r="A22" s="844" t="s">
        <v>111</v>
      </c>
      <c r="B22" s="3418" t="n">
        <v>205521.5470079133</v>
      </c>
      <c r="C22" s="3418" t="s">
        <v>1185</v>
      </c>
      <c r="D22" s="3418" t="n">
        <v>65.39606000670895</v>
      </c>
      <c r="E22" s="3418" t="n">
        <v>9.48037767805017</v>
      </c>
      <c r="F22" s="3418" t="n">
        <v>1.42451980320305</v>
      </c>
      <c r="G22" s="3418" t="n">
        <v>13440.299420801153</v>
      </c>
      <c r="H22" s="3418" t="n">
        <v>1.94842188661216</v>
      </c>
      <c r="I22" s="3418" t="n">
        <v>0.2927695136977</v>
      </c>
      <c r="J22" s="26"/>
    </row>
    <row r="23" spans="1:10" ht="12.75" customHeight="1" x14ac:dyDescent="0.15">
      <c r="A23" s="844" t="s">
        <v>1957</v>
      </c>
      <c r="B23" s="3418" t="n">
        <v>762.2215944615863</v>
      </c>
      <c r="C23" s="3418" t="s">
        <v>1185</v>
      </c>
      <c r="D23" s="3416" t="s">
        <v>1185</v>
      </c>
      <c r="E23" s="3416" t="s">
        <v>1185</v>
      </c>
      <c r="F23" s="3416" t="s">
        <v>1185</v>
      </c>
      <c r="G23" s="3418" t="n">
        <v>56.6541566114897</v>
      </c>
      <c r="H23" s="3418" t="n">
        <v>0.00266292991553</v>
      </c>
      <c r="I23" s="3418" t="n">
        <v>3.6258865618E-4</v>
      </c>
      <c r="J23" s="26"/>
    </row>
    <row r="24" spans="1:10" ht="12" customHeight="1" x14ac:dyDescent="0.15">
      <c r="A24" s="844" t="s">
        <v>89</v>
      </c>
      <c r="B24" s="3418" t="n">
        <v>68209.78734363349</v>
      </c>
      <c r="C24" s="3418" t="s">
        <v>1185</v>
      </c>
      <c r="D24" s="3418" t="n">
        <v>56.87171859864595</v>
      </c>
      <c r="E24" s="3418" t="n">
        <v>35.58035403100275</v>
      </c>
      <c r="F24" s="3418" t="n">
        <v>1.04235932252655</v>
      </c>
      <c r="G24" s="3418" t="n">
        <v>3879.207831480606</v>
      </c>
      <c r="H24" s="3418" t="n">
        <v>2.42692838206589</v>
      </c>
      <c r="I24" s="3418" t="n">
        <v>0.07109910772519</v>
      </c>
      <c r="J24" s="26"/>
    </row>
    <row r="25" spans="1:10" ht="12.75" customHeight="1" x14ac:dyDescent="0.15">
      <c r="A25" s="844" t="s">
        <v>104</v>
      </c>
      <c r="B25" s="3418" t="n">
        <v>650892.1148082062</v>
      </c>
      <c r="C25" s="3418" t="s">
        <v>1185</v>
      </c>
      <c r="D25" s="3418" t="n">
        <v>72.35680264502282</v>
      </c>
      <c r="E25" s="3418" t="n">
        <v>3.1236824484544</v>
      </c>
      <c r="F25" s="3418" t="n">
        <v>2.35375316314602</v>
      </c>
      <c r="G25" s="3418" t="n">
        <v>47096.472294378924</v>
      </c>
      <c r="H25" s="3418" t="n">
        <v>2.03318027486376</v>
      </c>
      <c r="I25" s="3418" t="n">
        <v>1.53203937409662</v>
      </c>
      <c r="J25" s="26"/>
    </row>
    <row r="26" spans="1:10" ht="12" customHeight="1" x14ac:dyDescent="0.15">
      <c r="A26" s="844" t="s">
        <v>1958</v>
      </c>
      <c r="B26" s="3418" t="n">
        <v>31109.121025450713</v>
      </c>
      <c r="C26" s="3418" t="s">
        <v>1185</v>
      </c>
      <c r="D26" s="3416" t="s">
        <v>1185</v>
      </c>
      <c r="E26" s="3416" t="s">
        <v>1185</v>
      </c>
      <c r="F26" s="3416" t="s">
        <v>1185</v>
      </c>
      <c r="G26" s="3418" t="n">
        <v>2824.678054823312</v>
      </c>
      <c r="H26" s="3418" t="n">
        <v>0.2017366641535</v>
      </c>
      <c r="I26" s="3418" t="n">
        <v>0.05035632559286</v>
      </c>
      <c r="J26" s="26"/>
    </row>
    <row r="27" spans="1:10" ht="12" customHeight="1" x14ac:dyDescent="0.15">
      <c r="A27" s="896" t="s">
        <v>112</v>
      </c>
      <c r="B27" s="3418" t="n">
        <v>5841608.2279011095</v>
      </c>
      <c r="C27" s="3418" t="s">
        <v>1185</v>
      </c>
      <c r="D27" s="3416" t="s">
        <v>1185</v>
      </c>
      <c r="E27" s="3416" t="s">
        <v>1185</v>
      </c>
      <c r="F27" s="3416" t="s">
        <v>1185</v>
      </c>
      <c r="G27" s="3418" t="n">
        <v>402688.0665544365</v>
      </c>
      <c r="H27" s="3418" t="n">
        <v>23.85322284435371</v>
      </c>
      <c r="I27" s="3418" t="n">
        <v>12.09421575167019</v>
      </c>
      <c r="J27" s="26"/>
    </row>
    <row r="28" spans="1:10" ht="12" customHeight="1" x14ac:dyDescent="0.15">
      <c r="A28" s="844" t="s">
        <v>109</v>
      </c>
      <c r="B28" s="3415" t="n">
        <v>2172026.8462460083</v>
      </c>
      <c r="C28" s="3418" t="s">
        <v>1185</v>
      </c>
      <c r="D28" s="3418" t="n">
        <v>73.131384782133</v>
      </c>
      <c r="E28" s="3418" t="n">
        <v>7.64407287532636</v>
      </c>
      <c r="F28" s="3418" t="n">
        <v>0.71416758232234</v>
      </c>
      <c r="G28" s="3415" t="n">
        <v>158843.33104993968</v>
      </c>
      <c r="H28" s="3415" t="n">
        <v>16.60313149986977</v>
      </c>
      <c r="I28" s="3415" t="n">
        <v>1.55119116152272</v>
      </c>
      <c r="J28" s="26"/>
    </row>
    <row r="29" spans="1:10" ht="12" customHeight="1" x14ac:dyDescent="0.15">
      <c r="A29" s="844" t="s">
        <v>110</v>
      </c>
      <c r="B29" s="3415" t="n">
        <v>3062663.860015733</v>
      </c>
      <c r="C29" s="3418" t="s">
        <v>1185</v>
      </c>
      <c r="D29" s="3418" t="n">
        <v>74.0184726445671</v>
      </c>
      <c r="E29" s="3418" t="n">
        <v>0.99903049761731</v>
      </c>
      <c r="F29" s="3418" t="n">
        <v>3.10416295493195</v>
      </c>
      <c r="G29" s="3415" t="n">
        <v>226693.70114207882</v>
      </c>
      <c r="H29" s="3415" t="n">
        <v>3.05969460010607</v>
      </c>
      <c r="I29" s="3415" t="n">
        <v>9.50700769766972</v>
      </c>
      <c r="J29" s="26"/>
    </row>
    <row r="30" spans="1:10" ht="12.75" customHeight="1" x14ac:dyDescent="0.15">
      <c r="A30" s="844" t="s">
        <v>111</v>
      </c>
      <c r="B30" s="3415" t="n">
        <v>202376.30330801714</v>
      </c>
      <c r="C30" s="3418" t="s">
        <v>1185</v>
      </c>
      <c r="D30" s="3418" t="n">
        <v>65.387480789007</v>
      </c>
      <c r="E30" s="3418" t="n">
        <v>9.52084604459489</v>
      </c>
      <c r="F30" s="3418" t="n">
        <v>1.43050871944162</v>
      </c>
      <c r="G30" s="3415" t="n">
        <v>13232.876644703225</v>
      </c>
      <c r="H30" s="3415" t="n">
        <v>1.92679362686987</v>
      </c>
      <c r="I30" s="3415" t="n">
        <v>0.28950106649048</v>
      </c>
      <c r="J30" s="26"/>
    </row>
    <row r="31" spans="1:10" ht="12.75" customHeight="1" x14ac:dyDescent="0.15">
      <c r="A31" s="844" t="s">
        <v>1957</v>
      </c>
      <c r="B31" s="3418" t="n">
        <v>246.84661812434442</v>
      </c>
      <c r="C31" s="3418" t="s">
        <v>1185</v>
      </c>
      <c r="D31" s="3416" t="s">
        <v>1185</v>
      </c>
      <c r="E31" s="3416" t="s">
        <v>1185</v>
      </c>
      <c r="F31" s="3416" t="s">
        <v>1185</v>
      </c>
      <c r="G31" s="3418" t="n">
        <v>18.64059901727295</v>
      </c>
      <c r="H31" s="3418" t="n">
        <v>7.6214679569E-4</v>
      </c>
      <c r="I31" s="3418" t="n">
        <v>2.242055632E-4</v>
      </c>
      <c r="J31" s="26"/>
    </row>
    <row r="32" spans="1:10" ht="12" customHeight="1" x14ac:dyDescent="0.15">
      <c r="A32" s="844" t="s">
        <v>89</v>
      </c>
      <c r="B32" s="3415" t="n">
        <v>37535.97628951508</v>
      </c>
      <c r="C32" s="3418" t="s">
        <v>1185</v>
      </c>
      <c r="D32" s="3418" t="n">
        <v>57.32937327734395</v>
      </c>
      <c r="E32" s="3418" t="n">
        <v>21.66811458472731</v>
      </c>
      <c r="F32" s="3418" t="n">
        <v>0.4987257742037</v>
      </c>
      <c r="G32" s="3415" t="n">
        <v>2151.913996031142</v>
      </c>
      <c r="H32" s="3415" t="n">
        <v>0.81333383529082</v>
      </c>
      <c r="I32" s="3415" t="n">
        <v>0.01872015883548</v>
      </c>
      <c r="J32" s="26"/>
    </row>
    <row r="33" spans="1:10" ht="12.75" customHeight="1" x14ac:dyDescent="0.15">
      <c r="A33" s="844" t="s">
        <v>104</v>
      </c>
      <c r="B33" s="3415" t="n">
        <v>346913.6138581332</v>
      </c>
      <c r="C33" s="3418" t="s">
        <v>1185</v>
      </c>
      <c r="D33" s="3418" t="n">
        <v>72.09167021021382</v>
      </c>
      <c r="E33" s="3418" t="n">
        <v>3.79752768003236</v>
      </c>
      <c r="F33" s="3418" t="n">
        <v>2.01807997596635</v>
      </c>
      <c r="G33" s="3415" t="n">
        <v>25009.581841694002</v>
      </c>
      <c r="H33" s="3415" t="n">
        <v>1.31741405120632</v>
      </c>
      <c r="I33" s="3415" t="n">
        <v>0.70009941751722</v>
      </c>
      <c r="J33" s="26"/>
    </row>
    <row r="34" spans="1:10" ht="12" customHeight="1" x14ac:dyDescent="0.15">
      <c r="A34" s="844" t="s">
        <v>1958</v>
      </c>
      <c r="B34" s="3418" t="n">
        <v>19844.78156557837</v>
      </c>
      <c r="C34" s="3418" t="s">
        <v>1185</v>
      </c>
      <c r="D34" s="3416" t="s">
        <v>1185</v>
      </c>
      <c r="E34" s="3416" t="s">
        <v>1185</v>
      </c>
      <c r="F34" s="3416" t="s">
        <v>1185</v>
      </c>
      <c r="G34" s="3418" t="n">
        <v>1747.6031226664127</v>
      </c>
      <c r="H34" s="3418" t="n">
        <v>0.13209308421517</v>
      </c>
      <c r="I34" s="3418" t="n">
        <v>0.02747204407137</v>
      </c>
      <c r="J34" s="26"/>
    </row>
    <row r="35" spans="1:10" ht="12" customHeight="1" x14ac:dyDescent="0.15">
      <c r="A35" s="896" t="s">
        <v>113</v>
      </c>
      <c r="B35" s="3418" t="n">
        <v>1115669.875946357</v>
      </c>
      <c r="C35" s="3418" t="s">
        <v>1185</v>
      </c>
      <c r="D35" s="3416" t="s">
        <v>1185</v>
      </c>
      <c r="E35" s="3416" t="s">
        <v>1185</v>
      </c>
      <c r="F35" s="3416" t="s">
        <v>1185</v>
      </c>
      <c r="G35" s="3418" t="n">
        <v>76859.85397839824</v>
      </c>
      <c r="H35" s="3418" t="n">
        <v>1.50582070738668</v>
      </c>
      <c r="I35" s="3418" t="n">
        <v>2.4023600345797</v>
      </c>
      <c r="J35" s="26"/>
    </row>
    <row r="36" spans="1:10" ht="12" customHeight="1" x14ac:dyDescent="0.15">
      <c r="A36" s="844" t="s">
        <v>109</v>
      </c>
      <c r="B36" s="3415" t="n">
        <v>74151.45523309325</v>
      </c>
      <c r="C36" s="3418" t="s">
        <v>1185</v>
      </c>
      <c r="D36" s="3418" t="n">
        <v>72.70990852078718</v>
      </c>
      <c r="E36" s="3418" t="n">
        <v>10.9959409454149</v>
      </c>
      <c r="F36" s="3418" t="n">
        <v>1.65924882184632</v>
      </c>
      <c r="G36" s="3415" t="n">
        <v>5391.545526681456</v>
      </c>
      <c r="H36" s="3415" t="n">
        <v>0.81536502275967</v>
      </c>
      <c r="I36" s="3415" t="n">
        <v>0.1230357147337</v>
      </c>
      <c r="J36" s="26"/>
    </row>
    <row r="37" spans="1:10" ht="12" customHeight="1" x14ac:dyDescent="0.15">
      <c r="A37" s="844" t="s">
        <v>110</v>
      </c>
      <c r="B37" s="3415" t="n">
        <v>957593.4542347492</v>
      </c>
      <c r="C37" s="3418" t="s">
        <v>1185</v>
      </c>
      <c r="D37" s="3418" t="n">
        <v>74.04906356438113</v>
      </c>
      <c r="E37" s="3418" t="n">
        <v>0.54567215649212</v>
      </c>
      <c r="F37" s="3418" t="n">
        <v>2.21148895719725</v>
      </c>
      <c r="G37" s="3415" t="n">
        <v>70908.89856146423</v>
      </c>
      <c r="H37" s="3415" t="n">
        <v>0.52253208521501</v>
      </c>
      <c r="I37" s="3415" t="n">
        <v>2.11770734952452</v>
      </c>
      <c r="J37" s="26"/>
    </row>
    <row r="38" spans="1:10" ht="12.75" customHeight="1" x14ac:dyDescent="0.15">
      <c r="A38" s="844" t="s">
        <v>111</v>
      </c>
      <c r="B38" s="3415" t="n">
        <v>2178.065941824024</v>
      </c>
      <c r="C38" s="3418" t="s">
        <v>1185</v>
      </c>
      <c r="D38" s="3418" t="n">
        <v>65.61598600365357</v>
      </c>
      <c r="E38" s="3418" t="n">
        <v>7.42399716114125</v>
      </c>
      <c r="F38" s="3418" t="n">
        <v>0.7862437966299</v>
      </c>
      <c r="G38" s="3415" t="n">
        <v>142.91594435375967</v>
      </c>
      <c r="H38" s="3415" t="n">
        <v>0.01616995536888</v>
      </c>
      <c r="I38" s="3415" t="n">
        <v>0.00171249083541</v>
      </c>
      <c r="J38" s="26"/>
    </row>
    <row r="39" spans="1:10" ht="12.75" customHeight="1" x14ac:dyDescent="0.15">
      <c r="A39" s="844" t="s">
        <v>1957</v>
      </c>
      <c r="B39" s="3418" t="n">
        <v>7.80840525727811</v>
      </c>
      <c r="C39" s="3418" t="s">
        <v>1185</v>
      </c>
      <c r="D39" s="3416" t="s">
        <v>1185</v>
      </c>
      <c r="E39" s="3416" t="s">
        <v>1185</v>
      </c>
      <c r="F39" s="3416" t="s">
        <v>1185</v>
      </c>
      <c r="G39" s="3418" t="n">
        <v>0.58192898455294</v>
      </c>
      <c r="H39" s="3418" t="n">
        <v>5.32340874E-6</v>
      </c>
      <c r="I39" s="3418" t="n">
        <v>1.599192861E-5</v>
      </c>
      <c r="J39" s="26"/>
    </row>
    <row r="40" spans="1:10" ht="12" customHeight="1" x14ac:dyDescent="0.15">
      <c r="A40" s="844" t="s">
        <v>89</v>
      </c>
      <c r="B40" s="3415" t="n">
        <v>1378.026358419568</v>
      </c>
      <c r="C40" s="3418" t="s">
        <v>1185</v>
      </c>
      <c r="D40" s="3418" t="n">
        <v>55.9996042725471</v>
      </c>
      <c r="E40" s="3418" t="n">
        <v>26.47098865732554</v>
      </c>
      <c r="F40" s="3418" t="n">
        <v>0.83201863087361</v>
      </c>
      <c r="G40" s="3415" t="n">
        <v>77.16893074863496</v>
      </c>
      <c r="H40" s="3415" t="n">
        <v>0.03647772010322</v>
      </c>
      <c r="I40" s="3415" t="n">
        <v>0.00114654360404</v>
      </c>
      <c r="J40" s="26"/>
    </row>
    <row r="41" spans="1:10" ht="12.75" customHeight="1" x14ac:dyDescent="0.15">
      <c r="A41" s="844" t="s">
        <v>104</v>
      </c>
      <c r="B41" s="3415" t="n">
        <v>76420.31301466395</v>
      </c>
      <c r="C41" s="3418" t="s">
        <v>1185</v>
      </c>
      <c r="D41" s="3418" t="n">
        <v>72.62772420909177</v>
      </c>
      <c r="E41" s="3418" t="n">
        <v>1.26687400585408</v>
      </c>
      <c r="F41" s="3418" t="n">
        <v>1.99497342610826</v>
      </c>
      <c r="G41" s="3415" t="n">
        <v>5550.233417601479</v>
      </c>
      <c r="H41" s="3415" t="n">
        <v>0.09681490807751</v>
      </c>
      <c r="I41" s="3415" t="n">
        <v>0.15245649367913</v>
      </c>
      <c r="J41" s="26"/>
    </row>
    <row r="42" spans="1:10" ht="12" customHeight="1" x14ac:dyDescent="0.15">
      <c r="A42" s="844" t="s">
        <v>1958</v>
      </c>
      <c r="B42" s="3418" t="n">
        <v>3940.75275834978</v>
      </c>
      <c r="C42" s="3418" t="s">
        <v>1185</v>
      </c>
      <c r="D42" s="3416" t="s">
        <v>1185</v>
      </c>
      <c r="E42" s="3416" t="s">
        <v>1185</v>
      </c>
      <c r="F42" s="3416" t="s">
        <v>1185</v>
      </c>
      <c r="G42" s="3418" t="n">
        <v>338.74308616561046</v>
      </c>
      <c r="H42" s="3418" t="n">
        <v>0.01845569245365</v>
      </c>
      <c r="I42" s="3418" t="n">
        <v>0.00628545027429</v>
      </c>
      <c r="J42" s="26"/>
    </row>
    <row r="43" spans="1:10" ht="12" customHeight="1" x14ac:dyDescent="0.15">
      <c r="A43" s="896" t="s">
        <v>114</v>
      </c>
      <c r="B43" s="3418" t="n">
        <v>2798249.765323197</v>
      </c>
      <c r="C43" s="3418" t="s">
        <v>1185</v>
      </c>
      <c r="D43" s="3416" t="s">
        <v>1185</v>
      </c>
      <c r="E43" s="3416" t="s">
        <v>1185</v>
      </c>
      <c r="F43" s="3416" t="s">
        <v>1185</v>
      </c>
      <c r="G43" s="3418" t="n">
        <v>191798.73857418186</v>
      </c>
      <c r="H43" s="3418" t="n">
        <v>5.02179445601846</v>
      </c>
      <c r="I43" s="3418" t="n">
        <v>9.21989602579274</v>
      </c>
      <c r="J43" s="26"/>
    </row>
    <row r="44" spans="1:10" ht="12" customHeight="1" x14ac:dyDescent="0.15">
      <c r="A44" s="844" t="s">
        <v>109</v>
      </c>
      <c r="B44" s="3415" t="n">
        <v>902.5575420471622</v>
      </c>
      <c r="C44" s="3418" t="s">
        <v>1185</v>
      </c>
      <c r="D44" s="3418" t="n">
        <v>71.18104183163817</v>
      </c>
      <c r="E44" s="3418" t="n">
        <v>23.11937239436379</v>
      </c>
      <c r="F44" s="3418" t="n">
        <v>0.89954172129402</v>
      </c>
      <c r="G44" s="3415" t="n">
        <v>64.24498615591958</v>
      </c>
      <c r="H44" s="3415" t="n">
        <v>0.02086656392193</v>
      </c>
      <c r="I44" s="3415" t="n">
        <v>8.1188816494E-4</v>
      </c>
      <c r="J44" s="26"/>
    </row>
    <row r="45" spans="1:10" ht="12" customHeight="1" x14ac:dyDescent="0.15">
      <c r="A45" s="844" t="s">
        <v>110</v>
      </c>
      <c r="B45" s="3415" t="n">
        <v>2557126.176915208</v>
      </c>
      <c r="C45" s="3418" t="s">
        <v>1185</v>
      </c>
      <c r="D45" s="3418" t="n">
        <v>74.04623737490662</v>
      </c>
      <c r="E45" s="3418" t="n">
        <v>1.24534454651439</v>
      </c>
      <c r="F45" s="3418" t="n">
        <v>3.34643628410491</v>
      </c>
      <c r="G45" s="3415" t="n">
        <v>189345.57189345098</v>
      </c>
      <c r="H45" s="3415" t="n">
        <v>3.18450313917055</v>
      </c>
      <c r="I45" s="3415" t="n">
        <v>8.55725982146352</v>
      </c>
      <c r="J45" s="26"/>
    </row>
    <row r="46" spans="1:10" ht="12.75" customHeight="1" x14ac:dyDescent="0.15">
      <c r="A46" s="844" t="s">
        <v>111</v>
      </c>
      <c r="B46" s="3415" t="n">
        <v>967.1777580721249</v>
      </c>
      <c r="C46" s="3418" t="s">
        <v>1185</v>
      </c>
      <c r="D46" s="3418" t="n">
        <v>66.6959420910892</v>
      </c>
      <c r="E46" s="3418" t="n">
        <v>5.64353794103996</v>
      </c>
      <c r="F46" s="3418" t="n">
        <v>1.60875946414596</v>
      </c>
      <c r="G46" s="3415" t="n">
        <v>64.50683174416793</v>
      </c>
      <c r="H46" s="3415" t="n">
        <v>0.00545830437341</v>
      </c>
      <c r="I46" s="3415" t="n">
        <v>0.00155595637181</v>
      </c>
      <c r="J46" s="26"/>
    </row>
    <row r="47" spans="1:10" ht="12.75" customHeight="1" x14ac:dyDescent="0.15">
      <c r="A47" s="844" t="s">
        <v>1959</v>
      </c>
      <c r="B47" s="3418" t="n">
        <v>11.4109222653437</v>
      </c>
      <c r="C47" s="3418" t="s">
        <v>1185</v>
      </c>
      <c r="D47" s="3416" t="s">
        <v>1185</v>
      </c>
      <c r="E47" s="3416" t="s">
        <v>1185</v>
      </c>
      <c r="F47" s="3416" t="s">
        <v>1185</v>
      </c>
      <c r="G47" s="3418" t="n">
        <v>0.85041006298881</v>
      </c>
      <c r="H47" s="3418" t="n">
        <v>2.823472355E-5</v>
      </c>
      <c r="I47" s="3418" t="n">
        <v>3.093950306E-5</v>
      </c>
      <c r="J47" s="26"/>
    </row>
    <row r="48" spans="1:10" ht="12" customHeight="1" x14ac:dyDescent="0.15">
      <c r="A48" s="844" t="s">
        <v>89</v>
      </c>
      <c r="B48" s="3415" t="n">
        <v>29295.784695698843</v>
      </c>
      <c r="C48" s="3418" t="s">
        <v>1185</v>
      </c>
      <c r="D48" s="3418" t="n">
        <v>56.32635963982551</v>
      </c>
      <c r="E48" s="3418" t="n">
        <v>53.83425783107286</v>
      </c>
      <c r="F48" s="3418" t="n">
        <v>1.74879784985558</v>
      </c>
      <c r="G48" s="3415" t="n">
        <v>1650.1249047008291</v>
      </c>
      <c r="H48" s="3415" t="n">
        <v>1.57711682667185</v>
      </c>
      <c r="I48" s="3415" t="n">
        <v>0.05123240528567</v>
      </c>
      <c r="J48" s="26"/>
    </row>
    <row r="49" spans="1:10" ht="12.75" customHeight="1" x14ac:dyDescent="0.15">
      <c r="A49" s="844" t="s">
        <v>104</v>
      </c>
      <c r="B49" s="3415" t="n">
        <v>203513.75710448774</v>
      </c>
      <c r="C49" s="3418" t="s">
        <v>1185</v>
      </c>
      <c r="D49" s="3418" t="n">
        <v>72.56768631703675</v>
      </c>
      <c r="E49" s="3418" t="n">
        <v>1.11720940663385</v>
      </c>
      <c r="F49" s="3418" t="n">
        <v>2.91648736540706</v>
      </c>
      <c r="G49" s="3415" t="n">
        <v>14768.522486760075</v>
      </c>
      <c r="H49" s="3415" t="n">
        <v>0.22736748381653</v>
      </c>
      <c r="I49" s="3415" t="n">
        <v>0.59354530128176</v>
      </c>
      <c r="J49" s="26"/>
    </row>
    <row r="50" spans="1:10" ht="12" customHeight="1" x14ac:dyDescent="0.15">
      <c r="A50" s="844" t="s">
        <v>1958</v>
      </c>
      <c r="B50" s="3418" t="n">
        <v>6432.900385417865</v>
      </c>
      <c r="C50" s="3418" t="s">
        <v>1185</v>
      </c>
      <c r="D50" s="3416" t="s">
        <v>1185</v>
      </c>
      <c r="E50" s="3416" t="s">
        <v>1185</v>
      </c>
      <c r="F50" s="3416" t="s">
        <v>1185</v>
      </c>
      <c r="G50" s="3418" t="n">
        <v>673.4395480669807</v>
      </c>
      <c r="H50" s="3418" t="n">
        <v>0.00645390334064</v>
      </c>
      <c r="I50" s="3418" t="n">
        <v>0.01545971372198</v>
      </c>
      <c r="J50" s="26"/>
    </row>
    <row r="51" spans="1:10" ht="12" customHeight="1" x14ac:dyDescent="0.15">
      <c r="A51" s="896" t="s">
        <v>115</v>
      </c>
      <c r="B51" s="3418" t="n">
        <v>122823.40714873429</v>
      </c>
      <c r="C51" s="3418" t="s">
        <v>1185</v>
      </c>
      <c r="D51" s="3416" t="s">
        <v>1185</v>
      </c>
      <c r="E51" s="3416" t="s">
        <v>1185</v>
      </c>
      <c r="F51" s="3416" t="s">
        <v>1185</v>
      </c>
      <c r="G51" s="3418" t="n">
        <v>8700.52012475418</v>
      </c>
      <c r="H51" s="3418" t="n">
        <v>8.91192832398595</v>
      </c>
      <c r="I51" s="3418" t="n">
        <v>0.1575246294871</v>
      </c>
      <c r="J51" s="26"/>
    </row>
    <row r="52" spans="1:10" ht="12" customHeight="1" x14ac:dyDescent="0.15">
      <c r="A52" s="844" t="s">
        <v>109</v>
      </c>
      <c r="B52" s="3415" t="n">
        <v>116489.67789977013</v>
      </c>
      <c r="C52" s="3418" t="s">
        <v>1185</v>
      </c>
      <c r="D52" s="3418" t="n">
        <v>73.09257404593399</v>
      </c>
      <c r="E52" s="3418" t="n">
        <v>73.7605543791073</v>
      </c>
      <c r="F52" s="3418" t="n">
        <v>1.29658663522812</v>
      </c>
      <c r="G52" s="3415" t="n">
        <v>8514.530407475948</v>
      </c>
      <c r="H52" s="3415" t="n">
        <v>8.59234322133069</v>
      </c>
      <c r="I52" s="3415" t="n">
        <v>0.15103895950687</v>
      </c>
      <c r="J52" s="26"/>
    </row>
    <row r="53" spans="1:10" ht="12" customHeight="1" x14ac:dyDescent="0.15">
      <c r="A53" s="844" t="s">
        <v>110</v>
      </c>
      <c r="B53" s="3415" t="n">
        <v>1225.3052600515502</v>
      </c>
      <c r="C53" s="3418" t="s">
        <v>1185</v>
      </c>
      <c r="D53" s="3418" t="n">
        <v>74.37905708276574</v>
      </c>
      <c r="E53" s="3418" t="n">
        <v>2.28107618812671</v>
      </c>
      <c r="F53" s="3418" t="n">
        <v>0.20150714900188</v>
      </c>
      <c r="G53" s="3415" t="n">
        <v>91.13704988118737</v>
      </c>
      <c r="H53" s="3415" t="n">
        <v>0.00279501465189</v>
      </c>
      <c r="I53" s="3415" t="n">
        <v>2.4690776961E-4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405.79899049061765</v>
      </c>
      <c r="C55" s="3418" t="s">
        <v>1185</v>
      </c>
      <c r="D55" s="3416" t="s">
        <v>1185</v>
      </c>
      <c r="E55" s="3416" t="s">
        <v>1185</v>
      </c>
      <c r="F55" s="3416" t="s">
        <v>1185</v>
      </c>
      <c r="G55" s="3418" t="n">
        <v>29.96036947273663</v>
      </c>
      <c r="H55" s="3418" t="n">
        <v>0.00186722498755</v>
      </c>
      <c r="I55" s="3418" t="n">
        <v>9.145166131E-5</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3811.938682317281</v>
      </c>
      <c r="C57" s="3418" t="s">
        <v>1185</v>
      </c>
      <c r="D57" s="3418" t="n">
        <v>70.54333831737755</v>
      </c>
      <c r="E57" s="3418" t="n">
        <v>70.87964980263847</v>
      </c>
      <c r="F57" s="3418" t="n">
        <v>1.31381783430092</v>
      </c>
      <c r="G57" s="3415" t="n">
        <v>268.9068801118063</v>
      </c>
      <c r="H57" s="3415" t="n">
        <v>0.27018887887178</v>
      </c>
      <c r="I57" s="3415" t="n">
        <v>0.00500819302409</v>
      </c>
      <c r="J57" s="26"/>
    </row>
    <row r="58" spans="1:10" ht="12" customHeight="1" x14ac:dyDescent="0.15">
      <c r="A58" s="844" t="s">
        <v>1958</v>
      </c>
      <c r="B58" s="3418" t="n">
        <v>890.6863161046998</v>
      </c>
      <c r="C58" s="3418" t="s">
        <v>1185</v>
      </c>
      <c r="D58" s="3416" t="s">
        <v>1185</v>
      </c>
      <c r="E58" s="3416" t="s">
        <v>1185</v>
      </c>
      <c r="F58" s="3416" t="s">
        <v>1185</v>
      </c>
      <c r="G58" s="3418" t="n">
        <v>64.89229792430821</v>
      </c>
      <c r="H58" s="3418" t="n">
        <v>0.04473398414404</v>
      </c>
      <c r="I58" s="3418" t="n">
        <v>0.00113911752522</v>
      </c>
      <c r="J58" s="26"/>
    </row>
    <row r="59" spans="1:10" ht="12" customHeight="1" x14ac:dyDescent="0.15">
      <c r="A59" s="896" t="s">
        <v>116</v>
      </c>
      <c r="B59" s="3418" t="n">
        <v>21283.127723280977</v>
      </c>
      <c r="C59" s="3418" t="s">
        <v>1185</v>
      </c>
      <c r="D59" s="3416" t="s">
        <v>1185</v>
      </c>
      <c r="E59" s="3416" t="s">
        <v>1185</v>
      </c>
      <c r="F59" s="3416" t="s">
        <v>1185</v>
      </c>
      <c r="G59" s="3418" t="n">
        <v>78.1839626101102</v>
      </c>
      <c r="H59" s="3418" t="n">
        <v>0.1243183173182</v>
      </c>
      <c r="I59" s="3418" t="n">
        <v>0.08232858748485</v>
      </c>
      <c r="J59" s="26"/>
    </row>
    <row r="60" spans="1:10" ht="12" customHeight="1" x14ac:dyDescent="0.15">
      <c r="A60" s="892" t="s">
        <v>33</v>
      </c>
      <c r="B60" s="3418" t="n">
        <v>48686.6148979995</v>
      </c>
      <c r="C60" s="3418" t="s">
        <v>1185</v>
      </c>
      <c r="D60" s="3416" t="s">
        <v>1185</v>
      </c>
      <c r="E60" s="3416" t="s">
        <v>1185</v>
      </c>
      <c r="F60" s="3416" t="s">
        <v>1185</v>
      </c>
      <c r="G60" s="3418" t="n">
        <v>3491.6792299730523</v>
      </c>
      <c r="H60" s="3418" t="n">
        <v>0.19748757687624</v>
      </c>
      <c r="I60" s="3418" t="n">
        <v>0.61640436991671</v>
      </c>
      <c r="J60" s="26"/>
    </row>
    <row r="61" spans="1:10" ht="12" customHeight="1" x14ac:dyDescent="0.15">
      <c r="A61" s="844" t="s">
        <v>87</v>
      </c>
      <c r="B61" s="3415" t="n">
        <v>46714.301372803726</v>
      </c>
      <c r="C61" s="3418" t="s">
        <v>1185</v>
      </c>
      <c r="D61" s="3418" t="n">
        <v>73.85372675382243</v>
      </c>
      <c r="E61" s="3418" t="n">
        <v>3.73904429829787</v>
      </c>
      <c r="F61" s="3418" t="n">
        <v>13.04380480673297</v>
      </c>
      <c r="G61" s="3415" t="n">
        <v>3450.025249082759</v>
      </c>
      <c r="H61" s="3415" t="n">
        <v>0.17466684219695</v>
      </c>
      <c r="I61" s="3415" t="n">
        <v>0.60933222878975</v>
      </c>
      <c r="J61" s="26"/>
    </row>
    <row r="62" spans="1:10" ht="12" customHeight="1" x14ac:dyDescent="0.15">
      <c r="A62" s="844" t="s">
        <v>88</v>
      </c>
      <c r="B62" s="3415" t="n">
        <v>320.572805858515</v>
      </c>
      <c r="C62" s="3418" t="s">
        <v>1185</v>
      </c>
      <c r="D62" s="3418" t="n">
        <v>93.58337435926981</v>
      </c>
      <c r="E62" s="3418" t="n">
        <v>52.64819638054056</v>
      </c>
      <c r="F62" s="3418" t="n">
        <v>1.5654745082198</v>
      </c>
      <c r="G62" s="3415" t="n">
        <v>30.00028490005893</v>
      </c>
      <c r="H62" s="3415" t="n">
        <v>0.0168775800371</v>
      </c>
      <c r="I62" s="3415" t="n">
        <v>5.018485556E-4</v>
      </c>
      <c r="J62" s="26"/>
    </row>
    <row r="63" spans="1:10" ht="12" customHeight="1" x14ac:dyDescent="0.15">
      <c r="A63" s="844" t="s">
        <v>89</v>
      </c>
      <c r="B63" s="3415" t="n">
        <v>85.8391534</v>
      </c>
      <c r="C63" s="3418" t="s">
        <v>1185</v>
      </c>
      <c r="D63" s="3418" t="n">
        <v>74.1</v>
      </c>
      <c r="E63" s="3418" t="n">
        <v>1.57945223385672</v>
      </c>
      <c r="F63" s="3418" t="n">
        <v>2.2400000000466</v>
      </c>
      <c r="G63" s="3415" t="n">
        <v>6.36068126694</v>
      </c>
      <c r="H63" s="3415" t="n">
        <v>1.3557884259E-4</v>
      </c>
      <c r="I63" s="3415" t="n">
        <v>1.9227970362E-4</v>
      </c>
      <c r="J63" s="26"/>
    </row>
    <row r="64" spans="1:10" ht="12" customHeight="1" x14ac:dyDescent="0.15">
      <c r="A64" s="844" t="s">
        <v>104</v>
      </c>
      <c r="B64" s="3415" t="n">
        <v>1541.8087331671477</v>
      </c>
      <c r="C64" s="3418" t="s">
        <v>1185</v>
      </c>
      <c r="D64" s="3418" t="n">
        <v>70.81948955300899</v>
      </c>
      <c r="E64" s="3418" t="n">
        <v>3.65205950869365</v>
      </c>
      <c r="F64" s="3418" t="n">
        <v>4.10606646687977</v>
      </c>
      <c r="G64" s="3415" t="n">
        <v>109.19010747126885</v>
      </c>
      <c r="H64" s="3415" t="n">
        <v>0.00563077724455</v>
      </c>
      <c r="I64" s="3415" t="n">
        <v>0.0063307691376</v>
      </c>
      <c r="J64" s="26"/>
    </row>
    <row r="65" spans="1:10" ht="13.5" customHeight="1" x14ac:dyDescent="0.15">
      <c r="A65" s="844" t="s">
        <v>1960</v>
      </c>
      <c r="B65" s="3418" t="n">
        <v>24.09283277010667</v>
      </c>
      <c r="C65" s="3418" t="s">
        <v>1185</v>
      </c>
      <c r="D65" s="3416" t="s">
        <v>1185</v>
      </c>
      <c r="E65" s="3416" t="s">
        <v>1185</v>
      </c>
      <c r="F65" s="3416" t="s">
        <v>1185</v>
      </c>
      <c r="G65" s="3418" t="n">
        <v>5.29301472329483</v>
      </c>
      <c r="H65" s="3418" t="n">
        <v>1.7679855505E-4</v>
      </c>
      <c r="I65" s="3418" t="n">
        <v>4.724373014E-5</v>
      </c>
      <c r="J65" s="26"/>
    </row>
    <row r="66" spans="1:10" ht="12" customHeight="1" x14ac:dyDescent="0.15">
      <c r="A66" s="892" t="s">
        <v>1961</v>
      </c>
      <c r="B66" s="3418" t="n">
        <v>216511.69338099883</v>
      </c>
      <c r="C66" s="3418" t="s">
        <v>1185</v>
      </c>
      <c r="D66" s="3416" t="s">
        <v>1185</v>
      </c>
      <c r="E66" s="3416" t="s">
        <v>1185</v>
      </c>
      <c r="F66" s="3416" t="s">
        <v>1185</v>
      </c>
      <c r="G66" s="3418" t="n">
        <v>16105.268020474456</v>
      </c>
      <c r="H66" s="3418" t="n">
        <v>3.56027451604019</v>
      </c>
      <c r="I66" s="3418" t="n">
        <v>0.68320377383783</v>
      </c>
      <c r="J66" s="26"/>
    </row>
    <row r="67" spans="1:10" ht="12" customHeight="1" x14ac:dyDescent="0.15">
      <c r="A67" s="844" t="s">
        <v>117</v>
      </c>
      <c r="B67" s="3415" t="n">
        <v>75326.18592117663</v>
      </c>
      <c r="C67" s="3418" t="s">
        <v>1185</v>
      </c>
      <c r="D67" s="3418" t="n">
        <v>77.81944424380922</v>
      </c>
      <c r="E67" s="3418" t="n">
        <v>6.76421014130953</v>
      </c>
      <c r="F67" s="3418" t="n">
        <v>2.03920332963051</v>
      </c>
      <c r="G67" s="3415" t="n">
        <v>5861.841925391812</v>
      </c>
      <c r="H67" s="3415" t="n">
        <v>0.50952215071419</v>
      </c>
      <c r="I67" s="3415" t="n">
        <v>0.15360540913883</v>
      </c>
      <c r="J67" s="26"/>
    </row>
    <row r="68" spans="1:10" ht="12" customHeight="1" x14ac:dyDescent="0.15">
      <c r="A68" s="844" t="s">
        <v>118</v>
      </c>
      <c r="B68" s="3415" t="n">
        <v>117469.3116308394</v>
      </c>
      <c r="C68" s="3418" t="s">
        <v>1185</v>
      </c>
      <c r="D68" s="3418" t="n">
        <v>73.9775528957283</v>
      </c>
      <c r="E68" s="3418" t="n">
        <v>5.16836367496088</v>
      </c>
      <c r="F68" s="3418" t="n">
        <v>4.2153601208734</v>
      </c>
      <c r="G68" s="3415" t="n">
        <v>8690.092214795213</v>
      </c>
      <c r="H68" s="3415" t="n">
        <v>0.60712412315549</v>
      </c>
      <c r="I68" s="3415" t="n">
        <v>0.49517545167509</v>
      </c>
      <c r="J68" s="26"/>
    </row>
    <row r="69" spans="1:10" ht="12" customHeight="1" x14ac:dyDescent="0.15">
      <c r="A69" s="844" t="s">
        <v>109</v>
      </c>
      <c r="B69" s="3415" t="n">
        <v>18959.209901566544</v>
      </c>
      <c r="C69" s="3418" t="s">
        <v>1185</v>
      </c>
      <c r="D69" s="3418" t="n">
        <v>72.47392886830917</v>
      </c>
      <c r="E69" s="3418" t="n">
        <v>64.6900019788483</v>
      </c>
      <c r="F69" s="3418" t="n">
        <v>1.39115590519258</v>
      </c>
      <c r="G69" s="3415" t="n">
        <v>1374.0484298054766</v>
      </c>
      <c r="H69" s="3415" t="n">
        <v>1.22647132604974</v>
      </c>
      <c r="I69" s="3415" t="n">
        <v>0.02637521681235</v>
      </c>
      <c r="J69" s="26"/>
    </row>
    <row r="70" spans="1:10" ht="12" customHeight="1" x14ac:dyDescent="0.15">
      <c r="A70" s="844" t="s">
        <v>1962</v>
      </c>
      <c r="B70" s="3418" t="n">
        <v>516.006818690867</v>
      </c>
      <c r="C70" s="3418" t="s">
        <v>1185</v>
      </c>
      <c r="D70" s="3416" t="s">
        <v>1185</v>
      </c>
      <c r="E70" s="3416" t="s">
        <v>1185</v>
      </c>
      <c r="F70" s="3416" t="s">
        <v>1185</v>
      </c>
      <c r="G70" s="3418" t="n">
        <v>37.82330067327558</v>
      </c>
      <c r="H70" s="3418" t="n">
        <v>0.01025575320259</v>
      </c>
      <c r="I70" s="3418" t="n">
        <v>7.6612882081E-4</v>
      </c>
      <c r="J70" s="26"/>
    </row>
    <row r="71" spans="1:10" ht="12" customHeight="1" x14ac:dyDescent="0.15">
      <c r="A71" s="844" t="s">
        <v>89</v>
      </c>
      <c r="B71" s="3415" t="n">
        <v>1987.5993040340861</v>
      </c>
      <c r="C71" s="3418" t="s">
        <v>1185</v>
      </c>
      <c r="D71" s="3418" t="n">
        <v>55.70529649127761</v>
      </c>
      <c r="E71" s="3418" t="n">
        <v>543.2764761056446</v>
      </c>
      <c r="F71" s="3418" t="n">
        <v>0.683905030597</v>
      </c>
      <c r="G71" s="3415" t="n">
        <v>110.71980853707579</v>
      </c>
      <c r="H71" s="3415" t="n">
        <v>1.07981594580567</v>
      </c>
      <c r="I71" s="3415" t="n">
        <v>0.00135932916284</v>
      </c>
      <c r="J71" s="26"/>
    </row>
    <row r="72" spans="1:10" ht="12" customHeight="1" x14ac:dyDescent="0.15">
      <c r="A72" s="844" t="s">
        <v>104</v>
      </c>
      <c r="B72" s="3415" t="n">
        <v>1829.6951672013665</v>
      </c>
      <c r="C72" s="3418" t="s">
        <v>1185</v>
      </c>
      <c r="D72" s="3418" t="n">
        <v>69.53080160241353</v>
      </c>
      <c r="E72" s="3418" t="n">
        <v>56.46949074586419</v>
      </c>
      <c r="F72" s="3418" t="n">
        <v>2.89136310742508</v>
      </c>
      <c r="G72" s="3415" t="n">
        <v>127.22017166357308</v>
      </c>
      <c r="H72" s="3415" t="n">
        <v>0.10332195431203</v>
      </c>
      <c r="I72" s="3415" t="n">
        <v>0.00529031310428</v>
      </c>
      <c r="J72" s="26"/>
    </row>
    <row r="73" spans="1:10" ht="13.5" customHeight="1" x14ac:dyDescent="0.15">
      <c r="A73" s="844" t="s">
        <v>1963</v>
      </c>
      <c r="B73" s="3418" t="n">
        <v>423.68463748993446</v>
      </c>
      <c r="C73" s="3418" t="s">
        <v>1185</v>
      </c>
      <c r="D73" s="3416" t="s">
        <v>1185</v>
      </c>
      <c r="E73" s="3416" t="s">
        <v>1185</v>
      </c>
      <c r="F73" s="3416" t="s">
        <v>1185</v>
      </c>
      <c r="G73" s="3418" t="n">
        <v>30.74234127160264</v>
      </c>
      <c r="H73" s="3418" t="n">
        <v>0.02376326280048</v>
      </c>
      <c r="I73" s="3418" t="n">
        <v>6.3192512363E-4</v>
      </c>
      <c r="J73" s="26"/>
    </row>
    <row r="74" spans="1:10" ht="12" customHeight="1" x14ac:dyDescent="0.15">
      <c r="A74" s="892" t="s">
        <v>1964</v>
      </c>
      <c r="B74" s="3418" t="n">
        <v>80065.30499744066</v>
      </c>
      <c r="C74" s="3418" t="s">
        <v>1185</v>
      </c>
      <c r="D74" s="3416" t="s">
        <v>1185</v>
      </c>
      <c r="E74" s="3416" t="s">
        <v>1185</v>
      </c>
      <c r="F74" s="3416" t="s">
        <v>1185</v>
      </c>
      <c r="G74" s="3418" t="n">
        <v>4600.323635112305</v>
      </c>
      <c r="H74" s="3418" t="n">
        <v>0.27103791726587</v>
      </c>
      <c r="I74" s="3418" t="n">
        <v>0.10351695373602</v>
      </c>
      <c r="J74" s="26"/>
    </row>
    <row r="75" spans="1:10" ht="12" customHeight="1" x14ac:dyDescent="0.15">
      <c r="A75" s="871" t="s">
        <v>87</v>
      </c>
      <c r="B75" s="3418" t="n">
        <v>9108.15842614553</v>
      </c>
      <c r="C75" s="3418" t="s">
        <v>1185</v>
      </c>
      <c r="D75" s="3418" t="n">
        <v>72.97362021209007</v>
      </c>
      <c r="E75" s="3418" t="n">
        <v>1.20508187515958</v>
      </c>
      <c r="F75" s="3418" t="n">
        <v>4.1670787824682</v>
      </c>
      <c r="G75" s="3418" t="n">
        <v>664.655293821092</v>
      </c>
      <c r="H75" s="3418" t="n">
        <v>0.01097607663543</v>
      </c>
      <c r="I75" s="3418" t="n">
        <v>0.03795441372495</v>
      </c>
      <c r="J75" s="26"/>
    </row>
    <row r="76" spans="1:10" ht="12" customHeight="1" x14ac:dyDescent="0.15">
      <c r="A76" s="871" t="s">
        <v>88</v>
      </c>
      <c r="B76" s="3418" t="s">
        <v>2947</v>
      </c>
      <c r="C76" s="3418" t="s">
        <v>1185</v>
      </c>
      <c r="D76" s="3418" t="s">
        <v>2944</v>
      </c>
      <c r="E76" s="3418" t="s">
        <v>2944</v>
      </c>
      <c r="F76" s="3418" t="s">
        <v>2944</v>
      </c>
      <c r="G76" s="3418" t="s">
        <v>2944</v>
      </c>
      <c r="H76" s="3418" t="s">
        <v>2944</v>
      </c>
      <c r="I76" s="3418" t="s">
        <v>2944</v>
      </c>
      <c r="J76" s="26"/>
    </row>
    <row r="77" spans="1:10" ht="12" customHeight="1" x14ac:dyDescent="0.15">
      <c r="A77" s="871" t="s">
        <v>89</v>
      </c>
      <c r="B77" s="3418" t="n">
        <v>70087.70322637085</v>
      </c>
      <c r="C77" s="3418" t="s">
        <v>1185</v>
      </c>
      <c r="D77" s="3418" t="n">
        <v>56.13121697647141</v>
      </c>
      <c r="E77" s="3418" t="n">
        <v>3.71042106777132</v>
      </c>
      <c r="F77" s="3418" t="n">
        <v>0.93522832941781</v>
      </c>
      <c r="G77" s="3418" t="n">
        <v>3934.1080771819575</v>
      </c>
      <c r="H77" s="3418" t="n">
        <v>0.26005489064283</v>
      </c>
      <c r="I77" s="3418" t="n">
        <v>0.06554800560113</v>
      </c>
      <c r="J77" s="26"/>
    </row>
    <row r="78" spans="1:10" ht="12" customHeight="1" x14ac:dyDescent="0.15">
      <c r="A78" s="871" t="s">
        <v>90</v>
      </c>
      <c r="B78" s="3418" t="n">
        <v>10.43977863520018</v>
      </c>
      <c r="C78" s="3418" t="s">
        <v>1185</v>
      </c>
      <c r="D78" s="3418" t="n">
        <v>149.45375412415078</v>
      </c>
      <c r="E78" s="3418" t="s">
        <v>2944</v>
      </c>
      <c r="F78" s="3418" t="s">
        <v>2944</v>
      </c>
      <c r="G78" s="3418" t="n">
        <v>1.56026410925577</v>
      </c>
      <c r="H78" s="3418" t="s">
        <v>2944</v>
      </c>
      <c r="I78" s="3418" t="s">
        <v>2944</v>
      </c>
      <c r="J78" s="26"/>
    </row>
    <row r="79" spans="1:10" ht="12" customHeight="1" x14ac:dyDescent="0.15">
      <c r="A79" s="871" t="s">
        <v>94</v>
      </c>
      <c r="B79" s="3418" t="n">
        <v>859.0035662890776</v>
      </c>
      <c r="C79" s="3418" t="s">
        <v>1185</v>
      </c>
      <c r="D79" s="3418" t="n">
        <v>72.38310926577093</v>
      </c>
      <c r="E79" s="3418" t="n">
        <v>0.00809075524567</v>
      </c>
      <c r="F79" s="3418" t="n">
        <v>0.01692008102223</v>
      </c>
      <c r="G79" s="3418" t="n">
        <v>62.1773489983892</v>
      </c>
      <c r="H79" s="3418" t="n">
        <v>6.94998761E-6</v>
      </c>
      <c r="I79" s="3418" t="n">
        <v>1.453440994E-5</v>
      </c>
      <c r="J79" s="26"/>
    </row>
    <row r="80" spans="1:10" ht="12" customHeight="1" x14ac:dyDescent="0.15">
      <c r="A80" s="897" t="s">
        <v>2771</v>
      </c>
      <c r="B80" s="3418" t="n">
        <v>70107.59480445745</v>
      </c>
      <c r="C80" s="3418" t="s">
        <v>1185</v>
      </c>
      <c r="D80" s="3416" t="s">
        <v>1185</v>
      </c>
      <c r="E80" s="3416" t="s">
        <v>1185</v>
      </c>
      <c r="F80" s="3416" t="s">
        <v>1185</v>
      </c>
      <c r="G80" s="3418" t="n">
        <v>3935.6440091029704</v>
      </c>
      <c r="H80" s="3418" t="n">
        <v>0.26011011423373</v>
      </c>
      <c r="I80" s="3418" t="n">
        <v>0.06556136450896</v>
      </c>
      <c r="J80" s="26"/>
    </row>
    <row r="81" spans="1:10" ht="12" customHeight="1" x14ac:dyDescent="0.15">
      <c r="A81" s="871" t="s">
        <v>87</v>
      </c>
      <c r="B81" s="3415" t="n">
        <v>23.2412390092</v>
      </c>
      <c r="C81" s="3418" t="s">
        <v>1185</v>
      </c>
      <c r="D81" s="3418" t="n">
        <v>74.09988200837877</v>
      </c>
      <c r="E81" s="3418" t="n">
        <v>3.00038507854063</v>
      </c>
      <c r="F81" s="3418" t="n">
        <v>0.59987048644357</v>
      </c>
      <c r="G81" s="3415" t="n">
        <v>1.72217306831025</v>
      </c>
      <c r="H81" s="3415" t="n">
        <v>6.973266673E-5</v>
      </c>
      <c r="I81" s="3415" t="n">
        <v>1.394173335E-5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70084.35356544824</v>
      </c>
      <c r="C83" s="3418" t="s">
        <v>1185</v>
      </c>
      <c r="D83" s="3418" t="n">
        <v>56.13124236582947</v>
      </c>
      <c r="E83" s="3418" t="n">
        <v>3.71039138320883</v>
      </c>
      <c r="F83" s="3418" t="n">
        <v>0.93526471232125</v>
      </c>
      <c r="G83" s="3415" t="n">
        <v>3933.9218360346604</v>
      </c>
      <c r="H83" s="3415" t="n">
        <v>0.260040381567</v>
      </c>
      <c r="I83" s="3415" t="n">
        <v>0.06554742277561</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9957.710192983222</v>
      </c>
      <c r="C86" s="3418" t="s">
        <v>1185</v>
      </c>
      <c r="D86" s="3416" t="s">
        <v>1185</v>
      </c>
      <c r="E86" s="3416" t="s">
        <v>1185</v>
      </c>
      <c r="F86" s="3416" t="s">
        <v>1185</v>
      </c>
      <c r="G86" s="3418" t="n">
        <v>664.6796260093349</v>
      </c>
      <c r="H86" s="3418" t="n">
        <v>0.01092780303214</v>
      </c>
      <c r="I86" s="3418" t="n">
        <v>0.03795558922706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14912.702012406311</v>
      </c>
      <c r="C8" s="3419" t="n">
        <v>19299.78751423864</v>
      </c>
      <c r="D8" s="3419" t="n">
        <v>7765.739443922776</v>
      </c>
      <c r="E8" s="3419" t="n">
        <v>5636.435512725207</v>
      </c>
      <c r="F8" s="3419" t="n">
        <v>1049.1012663135457</v>
      </c>
      <c r="G8" s="3419" t="n">
        <v>3136.9332773284086</v>
      </c>
      <c r="H8" s="3419" t="n">
        <v>17.62368841596347</v>
      </c>
    </row>
    <row r="9" spans="1:8" x14ac:dyDescent="0.15">
      <c r="A9" s="1910" t="s">
        <v>1069</v>
      </c>
      <c r="B9" s="3415" t="n">
        <v>2486.6030984462564</v>
      </c>
      <c r="C9" s="3415" t="n">
        <v>11606.5403901865</v>
      </c>
      <c r="D9" s="3415" t="n">
        <v>1730.3645851140766</v>
      </c>
      <c r="E9" s="3415" t="n">
        <v>4172.132258151738</v>
      </c>
      <c r="F9" s="3415" t="n">
        <v>63.42496884086257</v>
      </c>
      <c r="G9" s="3415" t="n">
        <v>637.1056547140428</v>
      </c>
      <c r="H9" s="3415" t="n">
        <v>4.86558939085324</v>
      </c>
    </row>
    <row r="10" spans="1:8" ht="13.5" customHeight="1" x14ac:dyDescent="0.15">
      <c r="A10" s="1910" t="s">
        <v>1142</v>
      </c>
      <c r="B10" s="3415" t="n">
        <v>58.52206024350016</v>
      </c>
      <c r="C10" s="3415" t="n">
        <v>1709.905598783259</v>
      </c>
      <c r="D10" s="3415" t="n">
        <v>2449.523791744882</v>
      </c>
      <c r="E10" s="3415" t="n">
        <v>126.73158385747502</v>
      </c>
      <c r="F10" s="3415" t="n">
        <v>21.62492758550421</v>
      </c>
      <c r="G10" s="3415" t="n">
        <v>2398.140102761298</v>
      </c>
      <c r="H10" s="3415" t="n">
        <v>0.12413701148039</v>
      </c>
    </row>
    <row r="11" spans="1:8" ht="13" x14ac:dyDescent="0.15">
      <c r="A11" s="1910" t="s">
        <v>2322</v>
      </c>
      <c r="B11" s="3415" t="n">
        <v>8371.317121133989</v>
      </c>
      <c r="C11" s="3415" t="n">
        <v>1352.007494038657</v>
      </c>
      <c r="D11" s="3415" t="n">
        <v>1335.8502701548734</v>
      </c>
      <c r="E11" s="3415" t="n">
        <v>633.1191129528694</v>
      </c>
      <c r="F11" s="3416" t="s">
        <v>1185</v>
      </c>
      <c r="G11" s="3415" t="s">
        <v>2955</v>
      </c>
      <c r="H11" s="3415" t="n">
        <v>12.20183694753456</v>
      </c>
    </row>
    <row r="12" spans="1:8" ht="13" x14ac:dyDescent="0.15">
      <c r="A12" s="1910" t="s">
        <v>2323</v>
      </c>
      <c r="B12" s="3415" t="n">
        <v>424.5313839914286</v>
      </c>
      <c r="C12" s="3415" t="n">
        <v>1204.7446369611957</v>
      </c>
      <c r="D12" s="3415" t="n">
        <v>1436.8078287962785</v>
      </c>
      <c r="E12" s="3415" t="n">
        <v>31.56482813305998</v>
      </c>
      <c r="F12" s="3416" t="s">
        <v>1185</v>
      </c>
      <c r="G12" s="3415" t="s">
        <v>2955</v>
      </c>
      <c r="H12" s="3415" t="n">
        <v>0.25207495849822</v>
      </c>
    </row>
    <row r="13" spans="1:8" x14ac:dyDescent="0.15">
      <c r="A13" s="1910" t="s">
        <v>1143</v>
      </c>
      <c r="B13" s="3415" t="n">
        <v>3571.7283485911385</v>
      </c>
      <c r="C13" s="3415" t="n">
        <v>844.0207226098873</v>
      </c>
      <c r="D13" s="3415" t="n">
        <v>60.28718244362128</v>
      </c>
      <c r="E13" s="3415" t="n">
        <v>66.29469602453892</v>
      </c>
      <c r="F13" s="3415" t="n">
        <v>24.19344729795394</v>
      </c>
      <c r="G13" s="3415" t="n">
        <v>101.68751985306783</v>
      </c>
      <c r="H13" s="3415" t="n">
        <v>0.18005010759706</v>
      </c>
    </row>
    <row r="14" spans="1:8" x14ac:dyDescent="0.15">
      <c r="A14" s="1910" t="s">
        <v>2324</v>
      </c>
      <c r="B14" s="3415" t="s">
        <v>2942</v>
      </c>
      <c r="C14" s="3415" t="n">
        <v>2582.568671659142</v>
      </c>
      <c r="D14" s="3415" t="n">
        <v>752.9057856690446</v>
      </c>
      <c r="E14" s="3415" t="n">
        <v>606.5930336055258</v>
      </c>
      <c r="F14" s="3415" t="n">
        <v>939.8579225892249</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1185</v>
      </c>
      <c r="E41" s="3419" t="s">
        <v>1185</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1185</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3230</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1185</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1185</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2703186.505401299</v>
      </c>
      <c r="C8" s="3415" t="n">
        <v>2375166.7711529275</v>
      </c>
      <c r="D8" s="3419" t="n">
        <v>-328019.73424837086</v>
      </c>
      <c r="E8" s="3419" t="n">
        <v>-12.134557996385</v>
      </c>
      <c r="F8" s="3419" t="n">
        <v>-9.938595694648</v>
      </c>
      <c r="G8" s="3419" t="n">
        <v>-10.721611906017</v>
      </c>
      <c r="H8" s="3415" t="n">
        <v>481369.62869051384</v>
      </c>
      <c r="I8" s="3415" t="n">
        <v>417555.6563473767</v>
      </c>
      <c r="J8" s="3419" t="n">
        <v>-63813.97234313712</v>
      </c>
      <c r="K8" s="3419" t="n">
        <v>-13.256750850014</v>
      </c>
      <c r="L8" s="3419" t="n">
        <v>-1.933485106441</v>
      </c>
      <c r="M8" s="3419" t="n">
        <v>-2.085815498912</v>
      </c>
      <c r="N8" s="3415" t="n">
        <v>215095.02811105462</v>
      </c>
      <c r="O8" s="3415" t="n">
        <v>185072.07461611324</v>
      </c>
      <c r="P8" s="3419" t="n">
        <v>-30022.953494941394</v>
      </c>
      <c r="Q8" s="3419" t="n">
        <v>-13.957995105047</v>
      </c>
      <c r="R8" s="3419" t="n">
        <v>-0.909658673522</v>
      </c>
      <c r="S8" s="3419" t="n">
        <v>-0.981326493611</v>
      </c>
    </row>
    <row r="9" spans="1:19" ht="12" x14ac:dyDescent="0.15">
      <c r="A9" s="1810" t="s">
        <v>1069</v>
      </c>
      <c r="B9" s="3415" t="n">
        <v>2701586.673762881</v>
      </c>
      <c r="C9" s="3415" t="n">
        <v>2409298.5110255415</v>
      </c>
      <c r="D9" s="3419" t="n">
        <v>-292288.1627373398</v>
      </c>
      <c r="E9" s="3419" t="n">
        <v>-10.819129572113</v>
      </c>
      <c r="F9" s="3419" t="n">
        <v>-8.85597289576</v>
      </c>
      <c r="G9" s="3419" t="n">
        <v>-9.553694239687</v>
      </c>
      <c r="H9" s="3415" t="n">
        <v>78290.96619935648</v>
      </c>
      <c r="I9" s="3415" t="n">
        <v>69624.88675649518</v>
      </c>
      <c r="J9" s="3419" t="n">
        <v>-8666.079442861306</v>
      </c>
      <c r="K9" s="3419" t="n">
        <v>-11.069066922478</v>
      </c>
      <c r="L9" s="3419" t="n">
        <v>-0.26257157984</v>
      </c>
      <c r="M9" s="3419" t="n">
        <v>-0.283258386103</v>
      </c>
      <c r="N9" s="3415" t="n">
        <v>23383.82274176153</v>
      </c>
      <c r="O9" s="3415" t="n">
        <v>21354.60595499281</v>
      </c>
      <c r="P9" s="3419" t="n">
        <v>-2029.2167867687187</v>
      </c>
      <c r="Q9" s="3419" t="n">
        <v>-8.6778659297</v>
      </c>
      <c r="R9" s="3419" t="n">
        <v>-0.061482780195</v>
      </c>
      <c r="S9" s="3419" t="n">
        <v>-0.066326725466</v>
      </c>
    </row>
    <row r="10" spans="1:19" ht="12" x14ac:dyDescent="0.15">
      <c r="A10" s="1804" t="s">
        <v>1158</v>
      </c>
      <c r="B10" s="3415" t="n">
        <v>2679121.277603865</v>
      </c>
      <c r="C10" s="3415" t="n">
        <v>2390282.7694966956</v>
      </c>
      <c r="D10" s="3419" t="n">
        <v>-288838.5081071695</v>
      </c>
      <c r="E10" s="3419" t="n">
        <v>-10.781091192912</v>
      </c>
      <c r="F10" s="3419" t="n">
        <v>-8.751452590803</v>
      </c>
      <c r="G10" s="3419" t="n">
        <v>-9.440939260969</v>
      </c>
      <c r="H10" s="3415" t="n">
        <v>25204.497603686475</v>
      </c>
      <c r="I10" s="3415" t="n">
        <v>25267.465622882064</v>
      </c>
      <c r="J10" s="3419" t="n">
        <v>62.96801919558584</v>
      </c>
      <c r="K10" s="3419" t="n">
        <v>0.24982850357</v>
      </c>
      <c r="L10" s="3419" t="n">
        <v>0.001907853763</v>
      </c>
      <c r="M10" s="3419" t="n">
        <v>0.00205816478</v>
      </c>
      <c r="N10" s="3415" t="n">
        <v>23189.727115543647</v>
      </c>
      <c r="O10" s="3415" t="n">
        <v>21331.678446417172</v>
      </c>
      <c r="P10" s="3419" t="n">
        <v>-1858.0486691264728</v>
      </c>
      <c r="Q10" s="3419" t="n">
        <v>-8.012378325405</v>
      </c>
      <c r="R10" s="3419" t="n">
        <v>-0.056296596135</v>
      </c>
      <c r="S10" s="3419" t="n">
        <v>-0.060731945834</v>
      </c>
    </row>
    <row r="11" spans="1:19" ht="12" x14ac:dyDescent="0.15">
      <c r="A11" s="1813" t="s">
        <v>1159</v>
      </c>
      <c r="B11" s="3415" t="n">
        <v>847114.3094245207</v>
      </c>
      <c r="C11" s="3415" t="n">
        <v>769742.2015136912</v>
      </c>
      <c r="D11" s="3419" t="n">
        <v>-77372.10791082942</v>
      </c>
      <c r="E11" s="3419" t="n">
        <v>-9.133608894341</v>
      </c>
      <c r="F11" s="3419" t="n">
        <v>-2.344279987698</v>
      </c>
      <c r="G11" s="3419" t="n">
        <v>-2.528975018138</v>
      </c>
      <c r="H11" s="3415" t="n">
        <v>4162.5599307896055</v>
      </c>
      <c r="I11" s="3415" t="n">
        <v>3681.831085395702</v>
      </c>
      <c r="J11" s="3419" t="n">
        <v>-480.72884539390367</v>
      </c>
      <c r="K11" s="3419" t="n">
        <v>-11.548875052538</v>
      </c>
      <c r="L11" s="3419" t="n">
        <v>-0.014565494494</v>
      </c>
      <c r="M11" s="3419" t="n">
        <v>-0.015713042766</v>
      </c>
      <c r="N11" s="3415" t="n">
        <v>5342.921494819202</v>
      </c>
      <c r="O11" s="3415" t="n">
        <v>4698.055906892239</v>
      </c>
      <c r="P11" s="3419" t="n">
        <v>-644.8655879269623</v>
      </c>
      <c r="Q11" s="3419" t="n">
        <v>-12.069531408093</v>
      </c>
      <c r="R11" s="3419" t="n">
        <v>-0.019538636511</v>
      </c>
      <c r="S11" s="3419" t="n">
        <v>-0.021077995753</v>
      </c>
    </row>
    <row r="12" spans="1:19" ht="12" x14ac:dyDescent="0.15">
      <c r="A12" s="1813" t="s">
        <v>1108</v>
      </c>
      <c r="B12" s="3415" t="n">
        <v>439129.11548217817</v>
      </c>
      <c r="C12" s="3415" t="n">
        <v>407337.3772968436</v>
      </c>
      <c r="D12" s="3419" t="n">
        <v>-31791.738185334565</v>
      </c>
      <c r="E12" s="3419" t="n">
        <v>-7.239724505725</v>
      </c>
      <c r="F12" s="3419" t="n">
        <v>-0.963250680567</v>
      </c>
      <c r="G12" s="3419" t="n">
        <v>-1.039140768228</v>
      </c>
      <c r="H12" s="3415" t="n">
        <v>2399.441299206259</v>
      </c>
      <c r="I12" s="3415" t="n">
        <v>2338.1172708495596</v>
      </c>
      <c r="J12" s="3419" t="n">
        <v>-61.32402835669936</v>
      </c>
      <c r="K12" s="3419" t="n">
        <v>-2.555762809325</v>
      </c>
      <c r="L12" s="3419" t="n">
        <v>-0.001858042857</v>
      </c>
      <c r="M12" s="3419" t="n">
        <v>-0.002004429502</v>
      </c>
      <c r="N12" s="3415" t="n">
        <v>3275.467606210065</v>
      </c>
      <c r="O12" s="3415" t="n">
        <v>3096.3811312521907</v>
      </c>
      <c r="P12" s="3419" t="n">
        <v>-179.0864749578744</v>
      </c>
      <c r="Q12" s="3419" t="n">
        <v>-5.46750865795</v>
      </c>
      <c r="R12" s="3419" t="n">
        <v>-0.005426100576</v>
      </c>
      <c r="S12" s="3419" t="n">
        <v>-0.005853598066</v>
      </c>
    </row>
    <row r="13" spans="1:19" ht="12" x14ac:dyDescent="0.15">
      <c r="A13" s="1813" t="s">
        <v>1073</v>
      </c>
      <c r="B13" s="3415" t="n">
        <v>808175.4829931193</v>
      </c>
      <c r="C13" s="3415" t="n">
        <v>712178.7652149883</v>
      </c>
      <c r="D13" s="3419" t="n">
        <v>-95996.71777813099</v>
      </c>
      <c r="E13" s="3419" t="n">
        <v>-11.878202172454</v>
      </c>
      <c r="F13" s="3419" t="n">
        <v>-2.908582827177</v>
      </c>
      <c r="G13" s="3419" t="n">
        <v>-3.137736681078</v>
      </c>
      <c r="H13" s="3415" t="n">
        <v>1300.543186947254</v>
      </c>
      <c r="I13" s="3415" t="n">
        <v>1220.634180746078</v>
      </c>
      <c r="J13" s="3419" t="n">
        <v>-79.90900620117604</v>
      </c>
      <c r="K13" s="3419" t="n">
        <v>-6.144279329066</v>
      </c>
      <c r="L13" s="3419" t="n">
        <v>-0.002421144895</v>
      </c>
      <c r="M13" s="3419" t="n">
        <v>-0.002611895758</v>
      </c>
      <c r="N13" s="3415" t="n">
        <v>7772.456745981611</v>
      </c>
      <c r="O13" s="3415" t="n">
        <v>6782.118578011853</v>
      </c>
      <c r="P13" s="3419" t="n">
        <v>-990.3381679697579</v>
      </c>
      <c r="Q13" s="3419" t="n">
        <v>-12.741636271978</v>
      </c>
      <c r="R13" s="3419" t="n">
        <v>-0.03000603203</v>
      </c>
      <c r="S13" s="3419" t="n">
        <v>-0.032370069188</v>
      </c>
    </row>
    <row r="14" spans="1:19" ht="12" x14ac:dyDescent="0.15">
      <c r="A14" s="1813" t="s">
        <v>1074</v>
      </c>
      <c r="B14" s="3415" t="n">
        <v>576989.107301528</v>
      </c>
      <c r="C14" s="3415" t="n">
        <v>494988.1600960369</v>
      </c>
      <c r="D14" s="3419" t="n">
        <v>-82000.94720549107</v>
      </c>
      <c r="E14" s="3419" t="n">
        <v>-14.211870929244</v>
      </c>
      <c r="F14" s="3419" t="n">
        <v>-2.484528141945</v>
      </c>
      <c r="G14" s="3419" t="n">
        <v>-2.680272678952</v>
      </c>
      <c r="H14" s="3415" t="n">
        <v>17327.815130068662</v>
      </c>
      <c r="I14" s="3415" t="n">
        <v>18015.159426181595</v>
      </c>
      <c r="J14" s="3419" t="n">
        <v>687.3442961129357</v>
      </c>
      <c r="K14" s="3419" t="n">
        <v>3.9667106958</v>
      </c>
      <c r="L14" s="3419" t="n">
        <v>0.020825689277</v>
      </c>
      <c r="M14" s="3419" t="n">
        <v>0.022466449482</v>
      </c>
      <c r="N14" s="3415" t="n">
        <v>6733.3312456115045</v>
      </c>
      <c r="O14" s="3415" t="n">
        <v>6710.354094029445</v>
      </c>
      <c r="P14" s="3419" t="n">
        <v>-22.97715158205945</v>
      </c>
      <c r="Q14" s="3419" t="n">
        <v>-0.341244931282</v>
      </c>
      <c r="R14" s="3419" t="n">
        <v>-6.96179516E-4</v>
      </c>
      <c r="S14" s="3419" t="n">
        <v>-7.51028296E-4</v>
      </c>
    </row>
    <row r="15" spans="1:19" ht="12" x14ac:dyDescent="0.15">
      <c r="A15" s="1813" t="s">
        <v>1075</v>
      </c>
      <c r="B15" s="3415" t="n">
        <v>7713.262402519128</v>
      </c>
      <c r="C15" s="3415" t="n">
        <v>6036.265375135724</v>
      </c>
      <c r="D15" s="3419" t="n">
        <v>-1676.9970273834042</v>
      </c>
      <c r="E15" s="3419" t="n">
        <v>-21.741734429205</v>
      </c>
      <c r="F15" s="3419" t="n">
        <v>-0.050810953416</v>
      </c>
      <c r="G15" s="3419" t="n">
        <v>-0.054814114573</v>
      </c>
      <c r="H15" s="3415" t="n">
        <v>14.13805667469664</v>
      </c>
      <c r="I15" s="3415" t="n">
        <v>11.72365970912584</v>
      </c>
      <c r="J15" s="3419" t="n">
        <v>-2.4143969655708</v>
      </c>
      <c r="K15" s="3419" t="n">
        <v>-17.077290190044</v>
      </c>
      <c r="L15" s="3419" t="n">
        <v>-7.3153267E-5</v>
      </c>
      <c r="M15" s="3419" t="n">
        <v>-7.8916676E-5</v>
      </c>
      <c r="N15" s="3415" t="n">
        <v>65.55002292126305</v>
      </c>
      <c r="O15" s="3415" t="n">
        <v>44.76873623144455</v>
      </c>
      <c r="P15" s="3419" t="n">
        <v>-20.7812866898185</v>
      </c>
      <c r="Q15" s="3419" t="n">
        <v>-31.702943437229</v>
      </c>
      <c r="R15" s="3419" t="n">
        <v>-6.29647502E-4</v>
      </c>
      <c r="S15" s="3419" t="n">
        <v>-6.79254531E-4</v>
      </c>
    </row>
    <row r="16" spans="1:19" ht="12" x14ac:dyDescent="0.15">
      <c r="A16" s="1804" t="s">
        <v>45</v>
      </c>
      <c r="B16" s="3415" t="n">
        <v>22465.39615901614</v>
      </c>
      <c r="C16" s="3415" t="n">
        <v>19015.741528845814</v>
      </c>
      <c r="D16" s="3419" t="n">
        <v>-3449.6546301703274</v>
      </c>
      <c r="E16" s="3419" t="n">
        <v>-15.355414192355</v>
      </c>
      <c r="F16" s="3419" t="n">
        <v>-0.104520304957</v>
      </c>
      <c r="G16" s="3419" t="n">
        <v>-0.112754978719</v>
      </c>
      <c r="H16" s="3415" t="n">
        <v>53086.468595670005</v>
      </c>
      <c r="I16" s="3415" t="n">
        <v>44357.42113361312</v>
      </c>
      <c r="J16" s="3419" t="n">
        <v>-8729.047462056891</v>
      </c>
      <c r="K16" s="3419" t="n">
        <v>-16.443074276688</v>
      </c>
      <c r="L16" s="3419" t="n">
        <v>-0.264479433603</v>
      </c>
      <c r="M16" s="3419" t="n">
        <v>-0.285316550883</v>
      </c>
      <c r="N16" s="3415" t="n">
        <v>194.09562621788515</v>
      </c>
      <c r="O16" s="3415" t="n">
        <v>22.92750857563895</v>
      </c>
      <c r="P16" s="3419" t="n">
        <v>-171.1681176422462</v>
      </c>
      <c r="Q16" s="3419" t="n">
        <v>-88.18751920257</v>
      </c>
      <c r="R16" s="3419" t="n">
        <v>-0.00518618406</v>
      </c>
      <c r="S16" s="3419" t="n">
        <v>-0.005594779632</v>
      </c>
    </row>
    <row r="17" spans="1:19" ht="12" x14ac:dyDescent="0.15">
      <c r="A17" s="1813" t="s">
        <v>1076</v>
      </c>
      <c r="B17" s="3415" t="n">
        <v>3501.946675496573</v>
      </c>
      <c r="C17" s="3415" t="n">
        <v>3307.412532236567</v>
      </c>
      <c r="D17" s="3419" t="n">
        <v>-194.53414326000618</v>
      </c>
      <c r="E17" s="3419" t="n">
        <v>-5.555028710779</v>
      </c>
      <c r="F17" s="3419" t="n">
        <v>-0.005894145982</v>
      </c>
      <c r="G17" s="3419" t="n">
        <v>-0.006358518616</v>
      </c>
      <c r="H17" s="3415" t="n">
        <v>26602.213333368618</v>
      </c>
      <c r="I17" s="3415" t="n">
        <v>26121.439277725574</v>
      </c>
      <c r="J17" s="3419" t="n">
        <v>-480.7740556430434</v>
      </c>
      <c r="K17" s="3419" t="n">
        <v>-1.807270882382</v>
      </c>
      <c r="L17" s="3419" t="n">
        <v>-0.014566864309</v>
      </c>
      <c r="M17" s="3419" t="n">
        <v>-0.015714520503</v>
      </c>
      <c r="N17" s="3415" t="n">
        <v>0.0182694459734</v>
      </c>
      <c r="O17" s="3415" t="n">
        <v>0.0037230447734</v>
      </c>
      <c r="P17" s="3419" t="n">
        <v>-0.0145464012</v>
      </c>
      <c r="Q17" s="3419" t="n">
        <v>-79.621468659637</v>
      </c>
      <c r="R17" s="3419" t="n">
        <v>-4.40738E-7</v>
      </c>
      <c r="S17" s="3419" t="n">
        <v>-4.75462E-7</v>
      </c>
    </row>
    <row r="18" spans="1:19" ht="12" x14ac:dyDescent="0.15">
      <c r="A18" s="1813" t="s">
        <v>1109</v>
      </c>
      <c r="B18" s="3415" t="n">
        <v>18963.44948351957</v>
      </c>
      <c r="C18" s="3415" t="n">
        <v>15708.328996609249</v>
      </c>
      <c r="D18" s="3419" t="n">
        <v>-3255.1204869103212</v>
      </c>
      <c r="E18" s="3419" t="n">
        <v>-17.16523404531</v>
      </c>
      <c r="F18" s="3419" t="n">
        <v>-0.098626158975</v>
      </c>
      <c r="G18" s="3419" t="n">
        <v>-0.106396460103</v>
      </c>
      <c r="H18" s="3415" t="n">
        <v>26484.255262301387</v>
      </c>
      <c r="I18" s="3415" t="n">
        <v>18235.98185588754</v>
      </c>
      <c r="J18" s="3419" t="n">
        <v>-8248.273406413848</v>
      </c>
      <c r="K18" s="3419" t="n">
        <v>-31.144063990936</v>
      </c>
      <c r="L18" s="3419" t="n">
        <v>-0.249912569294</v>
      </c>
      <c r="M18" s="3419" t="n">
        <v>-0.269602030381</v>
      </c>
      <c r="N18" s="3415" t="n">
        <v>194.07735677191175</v>
      </c>
      <c r="O18" s="3415" t="n">
        <v>22.92378553086555</v>
      </c>
      <c r="P18" s="3419" t="n">
        <v>-171.1535712410462</v>
      </c>
      <c r="Q18" s="3419" t="n">
        <v>-88.18832556659</v>
      </c>
      <c r="R18" s="3419" t="n">
        <v>-0.005185743322</v>
      </c>
      <c r="S18" s="3419" t="n">
        <v>-0.00559430417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239790.2027460644</v>
      </c>
      <c r="C20" s="3415" t="n">
        <v>216476.78867409963</v>
      </c>
      <c r="D20" s="3419" t="n">
        <v>-23313.414071964744</v>
      </c>
      <c r="E20" s="3419" t="n">
        <v>-9.72242143548</v>
      </c>
      <c r="F20" s="3419" t="n">
        <v>-0.706367856965</v>
      </c>
      <c r="G20" s="3419" t="n">
        <v>-0.762019329284</v>
      </c>
      <c r="H20" s="3415" t="n">
        <v>1726.1391032414826</v>
      </c>
      <c r="I20" s="3415" t="n">
        <v>1638.6176868180046</v>
      </c>
      <c r="J20" s="3419" t="n">
        <v>-87.52141642347824</v>
      </c>
      <c r="K20" s="3419" t="n">
        <v>-5.070357091101</v>
      </c>
      <c r="L20" s="3419" t="n">
        <v>-0.002651791589</v>
      </c>
      <c r="M20" s="3419" t="n">
        <v>-0.002860714044</v>
      </c>
      <c r="N20" s="3415" t="n">
        <v>7812.122493150523</v>
      </c>
      <c r="O20" s="3415" t="n">
        <v>7081.996988467093</v>
      </c>
      <c r="P20" s="3419" t="n">
        <v>-730.1255046834309</v>
      </c>
      <c r="Q20" s="3419" t="n">
        <v>-9.346058069668</v>
      </c>
      <c r="R20" s="3419" t="n">
        <v>-0.022121907433</v>
      </c>
      <c r="S20" s="3419" t="n">
        <v>-0.023864790702</v>
      </c>
    </row>
    <row r="21" spans="1:19" ht="12" x14ac:dyDescent="0.15">
      <c r="A21" s="1804" t="s">
        <v>359</v>
      </c>
      <c r="B21" s="3415" t="n">
        <v>104593.16852638192</v>
      </c>
      <c r="C21" s="3415" t="n">
        <v>99134.60281023565</v>
      </c>
      <c r="D21" s="3419" t="n">
        <v>-5458.565716146269</v>
      </c>
      <c r="E21" s="3419" t="n">
        <v>-5.218854914764</v>
      </c>
      <c r="F21" s="3419" t="n">
        <v>-0.165387847319</v>
      </c>
      <c r="G21" s="3419" t="n">
        <v>-0.178417994594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51397.162088203346</v>
      </c>
      <c r="C22" s="3415" t="n">
        <v>46445.6793132101</v>
      </c>
      <c r="D22" s="3419" t="n">
        <v>-4951.482774993245</v>
      </c>
      <c r="E22" s="3419" t="n">
        <v>-9.633766873151</v>
      </c>
      <c r="F22" s="3419" t="n">
        <v>-0.150023856042</v>
      </c>
      <c r="G22" s="3419" t="n">
        <v>-0.161843545159</v>
      </c>
      <c r="H22" s="3415" t="n">
        <v>1487.3997283155197</v>
      </c>
      <c r="I22" s="3415" t="n">
        <v>1412.827530822856</v>
      </c>
      <c r="J22" s="3419" t="n">
        <v>-74.57219749266363</v>
      </c>
      <c r="K22" s="3419" t="n">
        <v>-5.013594938404</v>
      </c>
      <c r="L22" s="3419" t="n">
        <v>-0.002259446136</v>
      </c>
      <c r="M22" s="3419" t="n">
        <v>-0.002437457497</v>
      </c>
      <c r="N22" s="3415" t="n">
        <v>4507.795583911062</v>
      </c>
      <c r="O22" s="3415" t="n">
        <v>4457.272629900654</v>
      </c>
      <c r="P22" s="3419" t="n">
        <v>-50.52295401040825</v>
      </c>
      <c r="Q22" s="3419" t="n">
        <v>-1.120790707341</v>
      </c>
      <c r="R22" s="3419" t="n">
        <v>-0.00153078355</v>
      </c>
      <c r="S22" s="3419" t="n">
        <v>-0.00165138694</v>
      </c>
    </row>
    <row r="23" spans="1:19" ht="12" x14ac:dyDescent="0.15">
      <c r="A23" s="1804" t="s">
        <v>330</v>
      </c>
      <c r="B23" s="3415" t="n">
        <v>74359.07304509556</v>
      </c>
      <c r="C23" s="3415" t="n">
        <v>63731.19136877648</v>
      </c>
      <c r="D23" s="3419" t="n">
        <v>-10627.881676319084</v>
      </c>
      <c r="E23" s="3419" t="n">
        <v>-14.29264949265</v>
      </c>
      <c r="F23" s="3419" t="n">
        <v>-0.322011781741</v>
      </c>
      <c r="G23" s="3419" t="n">
        <v>-0.347381607932</v>
      </c>
      <c r="H23" s="3415" t="n">
        <v>145.0393116175063</v>
      </c>
      <c r="I23" s="3415" t="n">
        <v>135.0208915231008</v>
      </c>
      <c r="J23" s="3419" t="n">
        <v>-10.01842009440552</v>
      </c>
      <c r="K23" s="3419" t="n">
        <v>-6.907382545241</v>
      </c>
      <c r="L23" s="3419" t="n">
        <v>-3.03545843E-4</v>
      </c>
      <c r="M23" s="3419" t="n">
        <v>-3.27460823E-4</v>
      </c>
      <c r="N23" s="3415" t="n">
        <v>16.96956257144655</v>
      </c>
      <c r="O23" s="3415" t="n">
        <v>10.63667335</v>
      </c>
      <c r="P23" s="3419" t="n">
        <v>-6.33288922144655</v>
      </c>
      <c r="Q23" s="3419" t="n">
        <v>-37.319107047005</v>
      </c>
      <c r="R23" s="3419" t="n">
        <v>-1.91878777E-4</v>
      </c>
      <c r="S23" s="3419" t="n">
        <v>-2.06996023E-4</v>
      </c>
    </row>
    <row r="24" spans="1:19" ht="13" x14ac:dyDescent="0.15">
      <c r="A24" s="1815" t="s">
        <v>1110</v>
      </c>
      <c r="B24" s="3415" t="n">
        <v>8764.148010479017</v>
      </c>
      <c r="C24" s="3415" t="n">
        <v>6934.206245801092</v>
      </c>
      <c r="D24" s="3419" t="n">
        <v>-1829.9417646779252</v>
      </c>
      <c r="E24" s="3419" t="n">
        <v>-20.879859200118</v>
      </c>
      <c r="F24" s="3419" t="n">
        <v>-0.055444991398</v>
      </c>
      <c r="G24" s="3419" t="n">
        <v>-0.059813247079</v>
      </c>
      <c r="H24" s="3415" t="n">
        <v>1.30153241341648</v>
      </c>
      <c r="I24" s="3415" t="n">
        <v>1.2983269000674</v>
      </c>
      <c r="J24" s="3419" t="n">
        <v>-0.00320551334908</v>
      </c>
      <c r="K24" s="3419" t="n">
        <v>-0.246287631106</v>
      </c>
      <c r="L24" s="3419" t="n">
        <v>-9.7123E-8</v>
      </c>
      <c r="M24" s="3419" t="n">
        <v>-1.04775E-7</v>
      </c>
      <c r="N24" s="3415" t="n">
        <v>3.74668415895515</v>
      </c>
      <c r="O24" s="3415" t="n">
        <v>3.7617218919567</v>
      </c>
      <c r="P24" s="3419" t="n">
        <v>0.01503773300155</v>
      </c>
      <c r="Q24" s="3419" t="n">
        <v>0.40136110661</v>
      </c>
      <c r="R24" s="3419" t="n">
        <v>4.55625E-7</v>
      </c>
      <c r="S24" s="3419" t="n">
        <v>4.91521E-7</v>
      </c>
    </row>
    <row r="25" spans="1:19" ht="13" x14ac:dyDescent="0.15">
      <c r="A25" s="1815" t="s">
        <v>1083</v>
      </c>
      <c r="B25" s="3415" t="n">
        <v>570.1854676118296</v>
      </c>
      <c r="C25" s="3415" t="n">
        <v>124.83834448395108</v>
      </c>
      <c r="D25" s="3419" t="n">
        <v>-445.3471231278785</v>
      </c>
      <c r="E25" s="3419" t="n">
        <v>-78.105660074638</v>
      </c>
      <c r="F25" s="3419" t="n">
        <v>-0.013493471698</v>
      </c>
      <c r="G25" s="3419" t="n">
        <v>-0.014556560228</v>
      </c>
      <c r="H25" s="3415" t="n">
        <v>79.68216492415227</v>
      </c>
      <c r="I25" s="3415" t="n">
        <v>79.69054795615229</v>
      </c>
      <c r="J25" s="3419" t="n">
        <v>0.008383032</v>
      </c>
      <c r="K25" s="3419" t="n">
        <v>0.010520587647</v>
      </c>
      <c r="L25" s="3419" t="n">
        <v>2.53996E-7</v>
      </c>
      <c r="M25" s="3419" t="n">
        <v>2.74007E-7</v>
      </c>
      <c r="N25" s="3415" t="n">
        <v>3202.911424789362</v>
      </c>
      <c r="O25" s="3415" t="n">
        <v>2529.6267708542446</v>
      </c>
      <c r="P25" s="3419" t="n">
        <v>-673.2846539351175</v>
      </c>
      <c r="Q25" s="3419" t="n">
        <v>-21.021020085793</v>
      </c>
      <c r="R25" s="3419" t="n">
        <v>-0.02039969936</v>
      </c>
      <c r="S25" s="3419" t="n">
        <v>-0.022006897781</v>
      </c>
    </row>
    <row r="26" spans="1:19" ht="12" x14ac:dyDescent="0.15">
      <c r="A26" s="1804" t="s">
        <v>1113</v>
      </c>
      <c r="B26" s="3415" t="n">
        <v>106.46560829270985</v>
      </c>
      <c r="C26" s="3415" t="n">
        <v>106.2705915923681</v>
      </c>
      <c r="D26" s="3419" t="n">
        <v>-0.19501670034173</v>
      </c>
      <c r="E26" s="3419" t="n">
        <v>-0.183173424234</v>
      </c>
      <c r="F26" s="3419" t="n">
        <v>-5.908767E-6</v>
      </c>
      <c r="G26" s="3419" t="n">
        <v>-6.374291E-6</v>
      </c>
      <c r="H26" s="3415" t="n">
        <v>12.71636597088788</v>
      </c>
      <c r="I26" s="3415" t="n">
        <v>9.78038961582788</v>
      </c>
      <c r="J26" s="3419" t="n">
        <v>-2.93597635506</v>
      </c>
      <c r="K26" s="3419" t="n">
        <v>-23.088171272999</v>
      </c>
      <c r="L26" s="3419" t="n">
        <v>-8.8956483E-5</v>
      </c>
      <c r="M26" s="3419" t="n">
        <v>-9.5964955E-5</v>
      </c>
      <c r="N26" s="3415" t="n">
        <v>80.69923771969775</v>
      </c>
      <c r="O26" s="3415" t="n">
        <v>80.69919247023755</v>
      </c>
      <c r="P26" s="3419" t="n">
        <v>-4.52494602E-5</v>
      </c>
      <c r="Q26" s="3419" t="n">
        <v>-5.6071732E-5</v>
      </c>
      <c r="R26" s="3419" t="n">
        <v>-1.371E-9</v>
      </c>
      <c r="S26" s="3419" t="n">
        <v>-1.479E-9</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10903.589087528197</v>
      </c>
      <c r="C8" s="3415" t="n">
        <v>10056.212727833594</v>
      </c>
      <c r="D8" s="3419" t="n">
        <v>-847.3763596946018</v>
      </c>
      <c r="E8" s="3419" t="n">
        <v>-7.771536077638</v>
      </c>
      <c r="F8" s="3419" t="n">
        <v>-0.025674464555</v>
      </c>
      <c r="G8" s="3419" t="n">
        <v>-0.027697237448</v>
      </c>
      <c r="H8" s="3415" t="n">
        <v>258324.50159842672</v>
      </c>
      <c r="I8" s="3415" t="n">
        <v>234396.87939175166</v>
      </c>
      <c r="J8" s="3419" t="n">
        <v>-23927.622206675045</v>
      </c>
      <c r="K8" s="3419" t="n">
        <v>-9.262622034928</v>
      </c>
      <c r="L8" s="3419" t="n">
        <v>-0.724977610238</v>
      </c>
      <c r="M8" s="3419" t="n">
        <v>-0.782095259365</v>
      </c>
      <c r="N8" s="3415" t="n">
        <v>161216.2385746657</v>
      </c>
      <c r="O8" s="3415" t="n">
        <v>137503.7413173713</v>
      </c>
      <c r="P8" s="3419" t="n">
        <v>-23712.497257294406</v>
      </c>
      <c r="Q8" s="3419" t="n">
        <v>-14.708504221994</v>
      </c>
      <c r="R8" s="3419" t="n">
        <v>-0.718459588082</v>
      </c>
      <c r="S8" s="3419" t="n">
        <v>-0.775063712242</v>
      </c>
      <c r="T8" s="26"/>
    </row>
    <row r="9" spans="1:20" ht="12" x14ac:dyDescent="0.15">
      <c r="A9" s="1828" t="s">
        <v>1086</v>
      </c>
      <c r="B9" s="3416" t="s">
        <v>1185</v>
      </c>
      <c r="C9" s="3416" t="s">
        <v>1185</v>
      </c>
      <c r="D9" s="3416" t="s">
        <v>1185</v>
      </c>
      <c r="E9" s="3416" t="s">
        <v>1185</v>
      </c>
      <c r="F9" s="3416" t="s">
        <v>1185</v>
      </c>
      <c r="G9" s="3416" t="s">
        <v>1185</v>
      </c>
      <c r="H9" s="3415" t="n">
        <v>207151.25694203883</v>
      </c>
      <c r="I9" s="3415" t="n">
        <v>183748.4125647313</v>
      </c>
      <c r="J9" s="3419" t="n">
        <v>-23402.84437730753</v>
      </c>
      <c r="K9" s="3419" t="n">
        <v>-11.297466751001</v>
      </c>
      <c r="L9" s="3419" t="n">
        <v>-0.709077485548</v>
      </c>
      <c r="M9" s="3419" t="n">
        <v>-0.764942437032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46183.9414912666</v>
      </c>
      <c r="I10" s="3415" t="n">
        <v>45654.80837729242</v>
      </c>
      <c r="J10" s="3419" t="n">
        <v>-529.1331139741816</v>
      </c>
      <c r="K10" s="3419" t="n">
        <v>-1.14570800345</v>
      </c>
      <c r="L10" s="3419" t="n">
        <v>-0.016032084473</v>
      </c>
      <c r="M10" s="3419" t="n">
        <v>-0.01729517862</v>
      </c>
      <c r="N10" s="3415" t="n">
        <v>19658.139303465232</v>
      </c>
      <c r="O10" s="3415" t="n">
        <v>18436.060617210533</v>
      </c>
      <c r="P10" s="3419" t="n">
        <v>-1222.0786862547</v>
      </c>
      <c r="Q10" s="3419" t="n">
        <v>-6.216654930506</v>
      </c>
      <c r="R10" s="3419" t="n">
        <v>-0.037027485549</v>
      </c>
      <c r="S10" s="3419" t="n">
        <v>-0.039944710713</v>
      </c>
      <c r="T10" s="26"/>
    </row>
    <row r="11" spans="1:20" ht="12" x14ac:dyDescent="0.15">
      <c r="A11" s="1828" t="s">
        <v>515</v>
      </c>
      <c r="B11" s="3416" t="s">
        <v>1185</v>
      </c>
      <c r="C11" s="3416" t="s">
        <v>1185</v>
      </c>
      <c r="D11" s="3416" t="s">
        <v>1185</v>
      </c>
      <c r="E11" s="3416" t="s">
        <v>1185</v>
      </c>
      <c r="F11" s="3416" t="s">
        <v>1185</v>
      </c>
      <c r="G11" s="3416" t="s">
        <v>1185</v>
      </c>
      <c r="H11" s="3415" t="n">
        <v>2733.9450049687334</v>
      </c>
      <c r="I11" s="3415" t="n">
        <v>2749.892202244576</v>
      </c>
      <c r="J11" s="3419" t="n">
        <v>15.94719727584228</v>
      </c>
      <c r="K11" s="3419" t="n">
        <v>0.583303513672</v>
      </c>
      <c r="L11" s="3419" t="n">
        <v>4.83180521E-4</v>
      </c>
      <c r="M11" s="3419" t="n">
        <v>5.21248091E-4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141104.54301060693</v>
      </c>
      <c r="O12" s="3415" t="n">
        <v>118629.47452869901</v>
      </c>
      <c r="P12" s="3419" t="n">
        <v>-22475.06848190792</v>
      </c>
      <c r="Q12" s="3419" t="n">
        <v>-15.927955260957</v>
      </c>
      <c r="R12" s="3419" t="n">
        <v>-0.680967013656</v>
      </c>
      <c r="S12" s="3419" t="n">
        <v>-0.734617270441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784.8820639093358</v>
      </c>
      <c r="I14" s="3415" t="n">
        <v>743.5593812588377</v>
      </c>
      <c r="J14" s="3419" t="n">
        <v>-41.3226826504982</v>
      </c>
      <c r="K14" s="3419" t="n">
        <v>-5.26482697855</v>
      </c>
      <c r="L14" s="3419" t="n">
        <v>-0.00125202661</v>
      </c>
      <c r="M14" s="3419" t="n">
        <v>-0.001350668024</v>
      </c>
      <c r="N14" s="3415" t="n">
        <v>228.7835508130634</v>
      </c>
      <c r="O14" s="3415" t="n">
        <v>210.8341679655595</v>
      </c>
      <c r="P14" s="3419" t="n">
        <v>-17.9493828475039</v>
      </c>
      <c r="Q14" s="3419" t="n">
        <v>-7.845574030001</v>
      </c>
      <c r="R14" s="3419" t="n">
        <v>-5.43844289E-4</v>
      </c>
      <c r="S14" s="3419" t="n">
        <v>-5.86691277E-4</v>
      </c>
      <c r="T14" s="26"/>
    </row>
    <row r="15" spans="1:20" ht="12" x14ac:dyDescent="0.15">
      <c r="A15" s="1828" t="s">
        <v>1088</v>
      </c>
      <c r="B15" s="3415" t="n">
        <v>6042.512180521089</v>
      </c>
      <c r="C15" s="3415" t="n">
        <v>5358.356094325835</v>
      </c>
      <c r="D15" s="3419" t="n">
        <v>-684.1560861952538</v>
      </c>
      <c r="E15" s="3419" t="n">
        <v>-11.322378271751</v>
      </c>
      <c r="F15" s="3419" t="n">
        <v>-0.020729090426</v>
      </c>
      <c r="G15" s="3419" t="n">
        <v>-0.022362240053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4069.6310549224345</v>
      </c>
      <c r="C16" s="3415" t="n">
        <v>3925.4958986002953</v>
      </c>
      <c r="D16" s="3419" t="n">
        <v>-144.13515632213964</v>
      </c>
      <c r="E16" s="3419" t="n">
        <v>-3.541725389278</v>
      </c>
      <c r="F16" s="3419" t="n">
        <v>-0.004367118483</v>
      </c>
      <c r="G16" s="3419" t="n">
        <v>-0.004711183648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791.4458520846717</v>
      </c>
      <c r="C17" s="3415" t="n">
        <v>772.3607349074634</v>
      </c>
      <c r="D17" s="3419" t="n">
        <v>-19.08511717720829</v>
      </c>
      <c r="E17" s="3419" t="n">
        <v>-2.411424246768</v>
      </c>
      <c r="F17" s="3419" t="n">
        <v>-5.78255646E-4</v>
      </c>
      <c r="G17" s="3419" t="n">
        <v>-6.23813747E-4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1470.4760962432156</v>
      </c>
      <c r="I18" s="3415" t="n">
        <v>1500.206866224542</v>
      </c>
      <c r="J18" s="3419" t="n">
        <v>29.7307699813264</v>
      </c>
      <c r="K18" s="3419" t="n">
        <v>2.021846533737</v>
      </c>
      <c r="L18" s="3419" t="n">
        <v>9.00805871E-4</v>
      </c>
      <c r="M18" s="3419" t="n">
        <v>9.7177622E-4</v>
      </c>
      <c r="N18" s="3415" t="n">
        <v>224.77270978048796</v>
      </c>
      <c r="O18" s="3415" t="n">
        <v>227.3720034962056</v>
      </c>
      <c r="P18" s="3419" t="n">
        <v>2.59929371571765</v>
      </c>
      <c r="Q18" s="3419" t="n">
        <v>1.156409832073</v>
      </c>
      <c r="R18" s="3419" t="n">
        <v>7.8755412E-5</v>
      </c>
      <c r="S18" s="3419" t="n">
        <v>8.4960188E-5</v>
      </c>
      <c r="T18" s="26"/>
    </row>
    <row r="19" spans="1:20" ht="14" x14ac:dyDescent="0.15">
      <c r="A19" s="1936" t="s">
        <v>2333</v>
      </c>
      <c r="B19" s="3415" t="n">
        <v>-252268.76694056502</v>
      </c>
      <c r="C19" s="3415" t="n">
        <v>-263375.9857155176</v>
      </c>
      <c r="D19" s="3419" t="n">
        <v>-11107.218774952602</v>
      </c>
      <c r="E19" s="3419" t="n">
        <v>4.402930616286</v>
      </c>
      <c r="F19" s="3416" t="s">
        <v>1185</v>
      </c>
      <c r="G19" s="3419" t="n">
        <v>-0.363049160238</v>
      </c>
      <c r="H19" s="3415" t="n">
        <v>12828.179678662635</v>
      </c>
      <c r="I19" s="3415" t="n">
        <v>11886.878751760001</v>
      </c>
      <c r="J19" s="3419" t="n">
        <v>-941.3009269026345</v>
      </c>
      <c r="K19" s="3419" t="n">
        <v>-7.33775914028</v>
      </c>
      <c r="L19" s="3416" t="s">
        <v>1185</v>
      </c>
      <c r="M19" s="3419" t="n">
        <v>-0.030767244075</v>
      </c>
      <c r="N19" s="3415" t="n">
        <v>13291.309541522991</v>
      </c>
      <c r="O19" s="3415" t="n">
        <v>10451.049036711227</v>
      </c>
      <c r="P19" s="3419" t="n">
        <v>-2840.260504811765</v>
      </c>
      <c r="Q19" s="3419" t="n">
        <v>-21.369305228643</v>
      </c>
      <c r="R19" s="3416" t="s">
        <v>1185</v>
      </c>
      <c r="S19" s="3419" t="n">
        <v>-0.092836398744</v>
      </c>
      <c r="T19" s="336"/>
    </row>
    <row r="20" spans="1:20" ht="12" x14ac:dyDescent="0.15">
      <c r="A20" s="1828" t="s">
        <v>733</v>
      </c>
      <c r="B20" s="3415" t="n">
        <v>-326475.9317930822</v>
      </c>
      <c r="C20" s="3415" t="n">
        <v>-299174.56170984363</v>
      </c>
      <c r="D20" s="3419" t="n">
        <v>27301.370083238606</v>
      </c>
      <c r="E20" s="3419" t="n">
        <v>-8.362444953689</v>
      </c>
      <c r="F20" s="3416" t="s">
        <v>1185</v>
      </c>
      <c r="G20" s="3419" t="n">
        <v>0.892369159452</v>
      </c>
      <c r="H20" s="3415" t="n">
        <v>2985.2249680068503</v>
      </c>
      <c r="I20" s="3415" t="n">
        <v>2678.3629290235144</v>
      </c>
      <c r="J20" s="3419" t="n">
        <v>-306.86203898333565</v>
      </c>
      <c r="K20" s="3419" t="n">
        <v>-10.279360593323</v>
      </c>
      <c r="L20" s="3416" t="s">
        <v>1185</v>
      </c>
      <c r="M20" s="3419" t="n">
        <v>-0.010030054131</v>
      </c>
      <c r="N20" s="3415" t="n">
        <v>5402.202316029571</v>
      </c>
      <c r="O20" s="3415" t="n">
        <v>4787.950385241542</v>
      </c>
      <c r="P20" s="3419" t="n">
        <v>-614.2519307880292</v>
      </c>
      <c r="Q20" s="3419" t="n">
        <v>-11.370398494062</v>
      </c>
      <c r="R20" s="3416" t="s">
        <v>1185</v>
      </c>
      <c r="S20" s="3419" t="n">
        <v>-0.020077361594</v>
      </c>
      <c r="T20" s="336"/>
    </row>
    <row r="21" spans="1:20" ht="12" x14ac:dyDescent="0.15">
      <c r="A21" s="1828" t="s">
        <v>736</v>
      </c>
      <c r="B21" s="3415" t="n">
        <v>50603.17964077769</v>
      </c>
      <c r="C21" s="3415" t="n">
        <v>20409.150542294043</v>
      </c>
      <c r="D21" s="3419" t="n">
        <v>-30194.029098483647</v>
      </c>
      <c r="E21" s="3419" t="n">
        <v>-59.668244787828</v>
      </c>
      <c r="F21" s="3416" t="s">
        <v>1185</v>
      </c>
      <c r="G21" s="3419" t="n">
        <v>-0.986918249339</v>
      </c>
      <c r="H21" s="3415" t="n">
        <v>1044.6797802361514</v>
      </c>
      <c r="I21" s="3415" t="n">
        <v>726.629019982546</v>
      </c>
      <c r="J21" s="3419" t="n">
        <v>-318.0507602536054</v>
      </c>
      <c r="K21" s="3419" t="n">
        <v>-30.444808664882</v>
      </c>
      <c r="L21" s="3416" t="s">
        <v>1185</v>
      </c>
      <c r="M21" s="3419" t="n">
        <v>-0.010395767272</v>
      </c>
      <c r="N21" s="3415" t="n">
        <v>2428.2768930059547</v>
      </c>
      <c r="O21" s="3415" t="n">
        <v>1232.731956524535</v>
      </c>
      <c r="P21" s="3419" t="n">
        <v>-1195.5449364814197</v>
      </c>
      <c r="Q21" s="3419" t="n">
        <v>-49.234292016898</v>
      </c>
      <c r="R21" s="3416" t="s">
        <v>1185</v>
      </c>
      <c r="S21" s="3419" t="n">
        <v>-0.039077431895</v>
      </c>
      <c r="T21" s="336"/>
    </row>
    <row r="22" spans="1:20" ht="12" x14ac:dyDescent="0.15">
      <c r="A22" s="1828" t="s">
        <v>740</v>
      </c>
      <c r="B22" s="3415" t="n">
        <v>8255.811925380149</v>
      </c>
      <c r="C22" s="3415" t="n">
        <v>15925.039225127925</v>
      </c>
      <c r="D22" s="3419" t="n">
        <v>7669.227299747776</v>
      </c>
      <c r="E22" s="3419" t="n">
        <v>92.894888704658</v>
      </c>
      <c r="F22" s="3416" t="s">
        <v>1185</v>
      </c>
      <c r="G22" s="3419" t="n">
        <v>0.25067540194</v>
      </c>
      <c r="H22" s="3415" t="n">
        <v>4775.774330823224</v>
      </c>
      <c r="I22" s="3415" t="n">
        <v>2241.5710645944455</v>
      </c>
      <c r="J22" s="3419" t="n">
        <v>-2534.2032662287784</v>
      </c>
      <c r="K22" s="3419" t="n">
        <v>-53.063714712666</v>
      </c>
      <c r="L22" s="3416" t="s">
        <v>1185</v>
      </c>
      <c r="M22" s="3419" t="n">
        <v>-0.082832650218</v>
      </c>
      <c r="N22" s="3415" t="n">
        <v>417.9211509265867</v>
      </c>
      <c r="O22" s="3415" t="n">
        <v>376.91931229354464</v>
      </c>
      <c r="P22" s="3419" t="n">
        <v>-41.00183863304205</v>
      </c>
      <c r="Q22" s="3419" t="n">
        <v>-9.810902975869</v>
      </c>
      <c r="R22" s="3416" t="s">
        <v>1185</v>
      </c>
      <c r="S22" s="3419" t="n">
        <v>-0.001340180957</v>
      </c>
      <c r="T22" s="336"/>
    </row>
    <row r="23" spans="1:20" ht="12" x14ac:dyDescent="0.15">
      <c r="A23" s="1828" t="s">
        <v>896</v>
      </c>
      <c r="B23" s="3415" t="n">
        <v>16177.178337214673</v>
      </c>
      <c r="C23" s="3415" t="n">
        <v>15295.554588041778</v>
      </c>
      <c r="D23" s="3419" t="n">
        <v>-881.6237491728951</v>
      </c>
      <c r="E23" s="3419" t="n">
        <v>-5.449799283876</v>
      </c>
      <c r="F23" s="3416" t="s">
        <v>1185</v>
      </c>
      <c r="G23" s="3419" t="n">
        <v>-0.028816643326</v>
      </c>
      <c r="H23" s="3415" t="n">
        <v>3525.9222667167273</v>
      </c>
      <c r="I23" s="3415" t="n">
        <v>5926.6556049590945</v>
      </c>
      <c r="J23" s="3419" t="n">
        <v>2400.733338242367</v>
      </c>
      <c r="K23" s="3419" t="n">
        <v>68.0880960112</v>
      </c>
      <c r="L23" s="3416" t="s">
        <v>1185</v>
      </c>
      <c r="M23" s="3419" t="n">
        <v>0.078470068886</v>
      </c>
      <c r="N23" s="3415" t="n">
        <v>226.9501049914782</v>
      </c>
      <c r="O23" s="3415" t="n">
        <v>227.65873365711624</v>
      </c>
      <c r="P23" s="3419" t="n">
        <v>0.70862866563805</v>
      </c>
      <c r="Q23" s="3419" t="n">
        <v>0.312239849224</v>
      </c>
      <c r="R23" s="3416" t="s">
        <v>1185</v>
      </c>
      <c r="S23" s="3419" t="n">
        <v>2.3162148E-5</v>
      </c>
      <c r="T23" s="336"/>
    </row>
    <row r="24" spans="1:20" ht="12" x14ac:dyDescent="0.15">
      <c r="A24" s="1828" t="s">
        <v>1115</v>
      </c>
      <c r="B24" s="3415" t="n">
        <v>37730.761530137555</v>
      </c>
      <c r="C24" s="3415" t="n">
        <v>24346.76975649343</v>
      </c>
      <c r="D24" s="3419" t="n">
        <v>-13383.991773644124</v>
      </c>
      <c r="E24" s="3419" t="n">
        <v>-35.472360564346</v>
      </c>
      <c r="F24" s="3416" t="s">
        <v>1185</v>
      </c>
      <c r="G24" s="3419" t="n">
        <v>-0.437467477008</v>
      </c>
      <c r="H24" s="3415" t="n">
        <v>156.18379532592593</v>
      </c>
      <c r="I24" s="3415" t="n">
        <v>68.7485026928</v>
      </c>
      <c r="J24" s="3419" t="n">
        <v>-87.43529263312593</v>
      </c>
      <c r="K24" s="3419" t="n">
        <v>-55.98230754392</v>
      </c>
      <c r="L24" s="3416" t="s">
        <v>1185</v>
      </c>
      <c r="M24" s="3419" t="n">
        <v>-0.002857899012</v>
      </c>
      <c r="N24" s="3415" t="n">
        <v>3589.3327454483856</v>
      </c>
      <c r="O24" s="3415" t="n">
        <v>2850.147382214687</v>
      </c>
      <c r="P24" s="3419" t="n">
        <v>-739.185363233699</v>
      </c>
      <c r="Q24" s="3419" t="n">
        <v>-20.593949228337</v>
      </c>
      <c r="R24" s="3416" t="s">
        <v>1185</v>
      </c>
      <c r="S24" s="3419" t="n">
        <v>-0.024160920102</v>
      </c>
      <c r="T24" s="336"/>
    </row>
    <row r="25" spans="1:20" ht="12" x14ac:dyDescent="0.15">
      <c r="A25" s="1828" t="s">
        <v>898</v>
      </c>
      <c r="B25" s="3415" t="n">
        <v>-194.7626762954675</v>
      </c>
      <c r="C25" s="3415" t="n">
        <v>1119.4801784630795</v>
      </c>
      <c r="D25" s="3419" t="n">
        <v>1314.2428547585469</v>
      </c>
      <c r="E25" s="3419" t="n">
        <v>-674.791946668856</v>
      </c>
      <c r="F25" s="3416" t="s">
        <v>1185</v>
      </c>
      <c r="G25" s="3419" t="n">
        <v>0.042957177169</v>
      </c>
      <c r="H25" s="3415" t="n">
        <v>79.9001410552618</v>
      </c>
      <c r="I25" s="3415" t="n">
        <v>0.56496384</v>
      </c>
      <c r="J25" s="3419" t="n">
        <v>-79.3351772152618</v>
      </c>
      <c r="K25" s="3419" t="n">
        <v>-99.292912587464</v>
      </c>
      <c r="L25" s="3416" t="s">
        <v>1185</v>
      </c>
      <c r="M25" s="3419" t="n">
        <v>-0.002593139655</v>
      </c>
      <c r="N25" s="3415" t="n">
        <v>101.8876827132993</v>
      </c>
      <c r="O25" s="3415" t="n">
        <v>76.25481650098</v>
      </c>
      <c r="P25" s="3419" t="n">
        <v>-25.6328662123193</v>
      </c>
      <c r="Q25" s="3419" t="n">
        <v>-25.157963680897</v>
      </c>
      <c r="R25" s="3416" t="s">
        <v>1185</v>
      </c>
      <c r="S25" s="3419" t="n">
        <v>-8.37832651E-4</v>
      </c>
      <c r="T25" s="336"/>
    </row>
    <row r="26" spans="1:20" ht="12" x14ac:dyDescent="0.15">
      <c r="A26" s="1828" t="s">
        <v>1116</v>
      </c>
      <c r="B26" s="3415" t="n">
        <v>-38404.827571364396</v>
      </c>
      <c r="C26" s="3415" t="n">
        <v>-41337.24196276126</v>
      </c>
      <c r="D26" s="3419" t="n">
        <v>-2932.4143913968646</v>
      </c>
      <c r="E26" s="3419" t="n">
        <v>7.635535886596</v>
      </c>
      <c r="F26" s="3416" t="s">
        <v>1185</v>
      </c>
      <c r="G26" s="3419" t="n">
        <v>-0.095848529127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39.823666667</v>
      </c>
      <c r="C27" s="3415" t="n">
        <v>39.823666667</v>
      </c>
      <c r="D27" s="3419" t="n">
        <v>0.0</v>
      </c>
      <c r="E27" s="3419" t="n">
        <v>0.0</v>
      </c>
      <c r="F27" s="3416" t="s">
        <v>1185</v>
      </c>
      <c r="G27" s="3419" t="n">
        <v>0.0</v>
      </c>
      <c r="H27" s="3415" t="n">
        <v>260.4943964984942</v>
      </c>
      <c r="I27" s="3415" t="n">
        <v>244.3466666676</v>
      </c>
      <c r="J27" s="3419" t="n">
        <v>-16.1477298308942</v>
      </c>
      <c r="K27" s="3419" t="n">
        <v>-6.198877998125</v>
      </c>
      <c r="L27" s="3416" t="s">
        <v>1185</v>
      </c>
      <c r="M27" s="3419" t="n">
        <v>-5.27802673E-4</v>
      </c>
      <c r="N27" s="3415" t="n">
        <v>278.2140474834138</v>
      </c>
      <c r="O27" s="3415" t="n">
        <v>106.71129392</v>
      </c>
      <c r="P27" s="3419" t="n">
        <v>-171.50275356341385</v>
      </c>
      <c r="Q27" s="3419" t="n">
        <v>-61.644174733355</v>
      </c>
      <c r="R27" s="3416" t="s">
        <v>1185</v>
      </c>
      <c r="S27" s="3419" t="n">
        <v>-0.0056057175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3174.80674538971</v>
      </c>
      <c r="C8" s="3415" t="n">
        <v>2711.244440970554</v>
      </c>
      <c r="D8" s="3419" t="n">
        <v>-463.5623044191565</v>
      </c>
      <c r="E8" s="3419" t="n">
        <v>-14.601276285315</v>
      </c>
      <c r="F8" s="3419" t="n">
        <v>-0.014045369354</v>
      </c>
      <c r="G8" s="3419" t="n">
        <v>-0.01515193936</v>
      </c>
      <c r="H8" s="3415" t="n">
        <v>130199.84211082653</v>
      </c>
      <c r="I8" s="3415" t="n">
        <v>100008.39376055187</v>
      </c>
      <c r="J8" s="3419" t="n">
        <v>-30191.44835027466</v>
      </c>
      <c r="K8" s="3419" t="n">
        <v>-23.188544518031</v>
      </c>
      <c r="L8" s="3419" t="n">
        <v>-0.914763861012</v>
      </c>
      <c r="M8" s="3419" t="n">
        <v>-0.986833895326</v>
      </c>
      <c r="N8" s="3415" t="n">
        <v>9391.534759953865</v>
      </c>
      <c r="O8" s="3415" t="n">
        <v>8680.681318570794</v>
      </c>
      <c r="P8" s="3419" t="n">
        <v>-710.8534413830708</v>
      </c>
      <c r="Q8" s="3419" t="n">
        <v>-7.569087050758</v>
      </c>
      <c r="R8" s="3419" t="n">
        <v>-0.021537987549</v>
      </c>
      <c r="S8" s="3419" t="n">
        <v>-0.023234866457</v>
      </c>
    </row>
    <row r="9" spans="1:19" x14ac:dyDescent="0.15">
      <c r="A9" s="1828" t="s">
        <v>2687</v>
      </c>
      <c r="B9" s="3415" t="s">
        <v>2950</v>
      </c>
      <c r="C9" s="3415" t="s">
        <v>2950</v>
      </c>
      <c r="D9" s="3419" t="s">
        <v>1185</v>
      </c>
      <c r="E9" s="3419" t="s">
        <v>1185</v>
      </c>
      <c r="F9" s="3419" t="s">
        <v>1185</v>
      </c>
      <c r="G9" s="3419" t="s">
        <v>1185</v>
      </c>
      <c r="H9" s="3415" t="n">
        <v>104066.4370054309</v>
      </c>
      <c r="I9" s="3415" t="n">
        <v>77505.70974229109</v>
      </c>
      <c r="J9" s="3419" t="n">
        <v>-26560.7272631398</v>
      </c>
      <c r="K9" s="3419" t="n">
        <v>-25.522856386208</v>
      </c>
      <c r="L9" s="3419" t="n">
        <v>-0.804757464453</v>
      </c>
      <c r="M9" s="3419" t="n">
        <v>-0.868160601098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6358.477565905983</v>
      </c>
      <c r="I10" s="3415" t="n">
        <v>4629.845616024661</v>
      </c>
      <c r="J10" s="3419" t="n">
        <v>-1728.6319498813227</v>
      </c>
      <c r="K10" s="3419" t="n">
        <v>-27.1862553884</v>
      </c>
      <c r="L10" s="3419" t="n">
        <v>-0.052375428247</v>
      </c>
      <c r="M10" s="3419" t="n">
        <v>-0.056501847175</v>
      </c>
      <c r="N10" s="3415" t="n">
        <v>2502.766435447907</v>
      </c>
      <c r="O10" s="3415" t="n">
        <v>1822.1262999686155</v>
      </c>
      <c r="P10" s="3419" t="n">
        <v>-680.6401354792919</v>
      </c>
      <c r="Q10" s="3419" t="n">
        <v>-27.195511568281</v>
      </c>
      <c r="R10" s="3419" t="n">
        <v>-0.020622561431</v>
      </c>
      <c r="S10" s="3419" t="n">
        <v>-0.022247318129</v>
      </c>
    </row>
    <row r="11" spans="1:19" ht="13" x14ac:dyDescent="0.15">
      <c r="A11" s="1853" t="s">
        <v>993</v>
      </c>
      <c r="B11" s="3415" t="n">
        <v>3151.8429275698077</v>
      </c>
      <c r="C11" s="3415" t="n">
        <v>2688.280623150651</v>
      </c>
      <c r="D11" s="3419" t="n">
        <v>-463.5623044191565</v>
      </c>
      <c r="E11" s="3419" t="n">
        <v>-14.707658822852</v>
      </c>
      <c r="F11" s="3419" t="n">
        <v>-0.014045369354</v>
      </c>
      <c r="G11" s="3419" t="n">
        <v>-0.01515193936</v>
      </c>
      <c r="H11" s="3415" t="n">
        <v>430.1806172515642</v>
      </c>
      <c r="I11" s="3415" t="n">
        <v>565.47087837527</v>
      </c>
      <c r="J11" s="3419" t="n">
        <v>135.2902611237058</v>
      </c>
      <c r="K11" s="3419" t="n">
        <v>31.449641313009</v>
      </c>
      <c r="L11" s="3419" t="n">
        <v>0.004099129005</v>
      </c>
      <c r="M11" s="3419" t="n">
        <v>0.004422080512</v>
      </c>
      <c r="N11" s="3415" t="n">
        <v>452.2083703248097</v>
      </c>
      <c r="O11" s="3415" t="n">
        <v>488.99992152406213</v>
      </c>
      <c r="P11" s="3419" t="n">
        <v>36.79155119925245</v>
      </c>
      <c r="Q11" s="3419" t="n">
        <v>8.13597306322</v>
      </c>
      <c r="R11" s="3419" t="n">
        <v>0.001114738884</v>
      </c>
      <c r="S11" s="3419" t="n">
        <v>0.00120256403</v>
      </c>
    </row>
    <row r="12" spans="1:19" x14ac:dyDescent="0.15">
      <c r="A12" s="1828" t="s">
        <v>1118</v>
      </c>
      <c r="B12" s="3416" t="s">
        <v>1185</v>
      </c>
      <c r="C12" s="3416" t="s">
        <v>1185</v>
      </c>
      <c r="D12" s="3416" t="s">
        <v>1185</v>
      </c>
      <c r="E12" s="3416" t="s">
        <v>1185</v>
      </c>
      <c r="F12" s="3416" t="s">
        <v>1185</v>
      </c>
      <c r="G12" s="3416" t="s">
        <v>1185</v>
      </c>
      <c r="H12" s="3415" t="n">
        <v>19338.304886044632</v>
      </c>
      <c r="I12" s="3415" t="n">
        <v>17300.953789339394</v>
      </c>
      <c r="J12" s="3419" t="n">
        <v>-2037.35109670524</v>
      </c>
      <c r="K12" s="3419" t="n">
        <v>-10.535313765662</v>
      </c>
      <c r="L12" s="3419" t="n">
        <v>-0.061729239811</v>
      </c>
      <c r="M12" s="3419" t="n">
        <v>-0.066592602501</v>
      </c>
      <c r="N12" s="3415" t="n">
        <v>6406.704766991524</v>
      </c>
      <c r="O12" s="3415" t="n">
        <v>6340.009045638492</v>
      </c>
      <c r="P12" s="3419" t="n">
        <v>-66.69572135303144</v>
      </c>
      <c r="Q12" s="3419" t="n">
        <v>-1.041030042412</v>
      </c>
      <c r="R12" s="3419" t="n">
        <v>-0.002020798568</v>
      </c>
      <c r="S12" s="3419" t="n">
        <v>-0.002180007986</v>
      </c>
    </row>
    <row r="13" spans="1:19" x14ac:dyDescent="0.15">
      <c r="A13" s="1828" t="s">
        <v>1208</v>
      </c>
      <c r="B13" s="3415" t="n">
        <v>22.9638178199028</v>
      </c>
      <c r="C13" s="3415" t="n">
        <v>22.9638178199028</v>
      </c>
      <c r="D13" s="3419" t="n">
        <v>0.0</v>
      </c>
      <c r="E13" s="3419" t="n">
        <v>0.0</v>
      </c>
      <c r="F13" s="3419" t="n">
        <v>0.0</v>
      </c>
      <c r="G13" s="3419" t="n">
        <v>0.0</v>
      </c>
      <c r="H13" s="3415" t="n">
        <v>6.44203619346</v>
      </c>
      <c r="I13" s="3415" t="n">
        <v>6.41373452146</v>
      </c>
      <c r="J13" s="3419" t="n">
        <v>-0.028301672</v>
      </c>
      <c r="K13" s="3419" t="n">
        <v>-0.43932805017</v>
      </c>
      <c r="L13" s="3419" t="n">
        <v>-8.57506E-7</v>
      </c>
      <c r="M13" s="3419" t="n">
        <v>-9.25065E-7</v>
      </c>
      <c r="N13" s="3415" t="n">
        <v>29.85518718962395</v>
      </c>
      <c r="O13" s="3415" t="n">
        <v>29.54605143962395</v>
      </c>
      <c r="P13" s="3419" t="n">
        <v>-0.30913575</v>
      </c>
      <c r="Q13" s="3419" t="n">
        <v>-1.035450717614</v>
      </c>
      <c r="R13" s="3419" t="n">
        <v>-9.366434E-6</v>
      </c>
      <c r="S13" s="3419" t="n">
        <v>-1.0104372E-5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199216.94974323583</v>
      </c>
      <c r="C17" s="3415" t="n">
        <v>175300.1089380387</v>
      </c>
      <c r="D17" s="3419" t="n">
        <v>-23916.840805197124</v>
      </c>
      <c r="E17" s="3419" t="n">
        <v>-12.005424656899</v>
      </c>
      <c r="F17" s="3419" t="n">
        <v>-0.724650946995</v>
      </c>
      <c r="G17" s="3419" t="n">
        <v>-0.781742859828</v>
      </c>
      <c r="H17" s="3415" t="n">
        <v>339.33912671094185</v>
      </c>
      <c r="I17" s="3415" t="n">
        <v>329.91071062454597</v>
      </c>
      <c r="J17" s="3419" t="n">
        <v>-9.42841608639588</v>
      </c>
      <c r="K17" s="3419" t="n">
        <v>-2.778464180592</v>
      </c>
      <c r="L17" s="3419" t="n">
        <v>-2.85669445E-4</v>
      </c>
      <c r="M17" s="3419" t="n">
        <v>-3.08176026E-4</v>
      </c>
      <c r="N17" s="3415" t="n">
        <v>1742.1337076300617</v>
      </c>
      <c r="O17" s="3415" t="n">
        <v>1510.8042744572456</v>
      </c>
      <c r="P17" s="3419" t="n">
        <v>-231.32943317281615</v>
      </c>
      <c r="Q17" s="3419" t="n">
        <v>-13.278511985599</v>
      </c>
      <c r="R17" s="3419" t="n">
        <v>-0.007008998144</v>
      </c>
      <c r="S17" s="3419" t="n">
        <v>-0.007561204848</v>
      </c>
    </row>
    <row r="18" spans="1:19" x14ac:dyDescent="0.15">
      <c r="A18" s="1938" t="s">
        <v>61</v>
      </c>
      <c r="B18" s="3415" t="n">
        <v>69713.50880383763</v>
      </c>
      <c r="C18" s="3415" t="n">
        <v>55672.3592829756</v>
      </c>
      <c r="D18" s="3419" t="n">
        <v>-14041.149520862025</v>
      </c>
      <c r="E18" s="3419" t="n">
        <v>-20.141217623074</v>
      </c>
      <c r="F18" s="3419" t="n">
        <v>-0.425429611714</v>
      </c>
      <c r="G18" s="3419" t="n">
        <v>-0.458947252738</v>
      </c>
      <c r="H18" s="3415" t="n">
        <v>11.70792629167028</v>
      </c>
      <c r="I18" s="3415" t="n">
        <v>9.72142737504176</v>
      </c>
      <c r="J18" s="3419" t="n">
        <v>-1.98649891662852</v>
      </c>
      <c r="K18" s="3419" t="n">
        <v>-16.967128654046</v>
      </c>
      <c r="L18" s="3419" t="n">
        <v>-6.0188481E-5</v>
      </c>
      <c r="M18" s="3419" t="n">
        <v>-6.4930455E-5</v>
      </c>
      <c r="N18" s="3415" t="n">
        <v>547.4132288564766</v>
      </c>
      <c r="O18" s="3415" t="n">
        <v>428.07315959013783</v>
      </c>
      <c r="P18" s="3419" t="n">
        <v>-119.3400692663388</v>
      </c>
      <c r="Q18" s="3419" t="n">
        <v>-21.800728037873</v>
      </c>
      <c r="R18" s="3419" t="n">
        <v>-0.003615857751</v>
      </c>
      <c r="S18" s="3419" t="n">
        <v>-0.003900734541</v>
      </c>
    </row>
    <row r="19" spans="1:19" x14ac:dyDescent="0.15">
      <c r="A19" s="1938" t="s">
        <v>62</v>
      </c>
      <c r="B19" s="3415" t="n">
        <v>129503.44093939819</v>
      </c>
      <c r="C19" s="3415" t="n">
        <v>119627.7496550631</v>
      </c>
      <c r="D19" s="3419" t="n">
        <v>-9875.691284335096</v>
      </c>
      <c r="E19" s="3419" t="n">
        <v>-7.625813810582</v>
      </c>
      <c r="F19" s="3419" t="n">
        <v>-0.299221335281</v>
      </c>
      <c r="G19" s="3419" t="n">
        <v>-0.32279560709</v>
      </c>
      <c r="H19" s="3415" t="n">
        <v>327.6312004192716</v>
      </c>
      <c r="I19" s="3415" t="n">
        <v>320.1892832495042</v>
      </c>
      <c r="J19" s="3419" t="n">
        <v>-7.44191716976736</v>
      </c>
      <c r="K19" s="3419" t="n">
        <v>-2.271431158035</v>
      </c>
      <c r="L19" s="3419" t="n">
        <v>-2.25480964E-4</v>
      </c>
      <c r="M19" s="3419" t="n">
        <v>-2.43245572E-4</v>
      </c>
      <c r="N19" s="3415" t="n">
        <v>1194.720478773585</v>
      </c>
      <c r="O19" s="3415" t="n">
        <v>1082.7311148671079</v>
      </c>
      <c r="P19" s="3419" t="n">
        <v>-111.98936390647735</v>
      </c>
      <c r="Q19" s="3419" t="n">
        <v>-9.373687477211</v>
      </c>
      <c r="R19" s="3419" t="n">
        <v>-0.003393140393</v>
      </c>
      <c r="S19" s="3419" t="n">
        <v>-0.003660470307</v>
      </c>
    </row>
    <row r="20" spans="1:19" x14ac:dyDescent="0.15">
      <c r="A20" s="1810" t="s">
        <v>63</v>
      </c>
      <c r="B20" s="3415" t="n">
        <v>83.38447384950219</v>
      </c>
      <c r="C20" s="3415" t="n">
        <v>82.81034333261002</v>
      </c>
      <c r="D20" s="3419" t="n">
        <v>-0.57413051689217</v>
      </c>
      <c r="E20" s="3419" t="n">
        <v>-0.688534076414</v>
      </c>
      <c r="F20" s="3419" t="n">
        <v>-1.7395451E-5</v>
      </c>
      <c r="G20" s="3419" t="n">
        <v>-1.8765958E-5</v>
      </c>
      <c r="H20" s="3415" t="n">
        <v>0.14766467020676</v>
      </c>
      <c r="I20" s="3415" t="n">
        <v>0.14764728220676</v>
      </c>
      <c r="J20" s="3419" t="n">
        <v>-1.7388E-5</v>
      </c>
      <c r="K20" s="3419" t="n">
        <v>-0.011775328503</v>
      </c>
      <c r="L20" s="3419" t="n">
        <v>-5.27E-10</v>
      </c>
      <c r="M20" s="3419" t="n">
        <v>-5.68E-10</v>
      </c>
      <c r="N20" s="3415" t="n">
        <v>0.6216634699702</v>
      </c>
      <c r="O20" s="3415" t="n">
        <v>0.6217832499702</v>
      </c>
      <c r="P20" s="3419" t="n">
        <v>1.1978E-4</v>
      </c>
      <c r="Q20" s="3419" t="n">
        <v>0.019267659399</v>
      </c>
      <c r="R20" s="3419" t="n">
        <v>3.629E-9</v>
      </c>
      <c r="S20" s="3419" t="n">
        <v>3.915E-9</v>
      </c>
    </row>
    <row r="21" spans="1:19" x14ac:dyDescent="0.15">
      <c r="A21" s="1836" t="s">
        <v>64</v>
      </c>
      <c r="B21" s="3415" t="n">
        <v>595768.922273745</v>
      </c>
      <c r="C21" s="3415" t="n">
        <v>561207.6341734392</v>
      </c>
      <c r="D21" s="3419" t="n">
        <v>-34561.2881003057</v>
      </c>
      <c r="E21" s="3419" t="n">
        <v>-5.801123020718</v>
      </c>
      <c r="F21" s="3419" t="n">
        <v>-1.047164646671</v>
      </c>
      <c r="G21" s="3419" t="n">
        <v>-1.129665929498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101.51131963939083</v>
      </c>
      <c r="C22" s="3415" t="n">
        <v>101.51131963939086</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241294.12564366162</v>
      </c>
      <c r="C23" s="3415" t="n">
        <v>225108.2690581328</v>
      </c>
      <c r="D23" s="3419" t="n">
        <v>-16185.856585528814</v>
      </c>
      <c r="E23" s="3419" t="n">
        <v>-6.707936441616</v>
      </c>
      <c r="F23" s="3419" t="n">
        <v>-0.490411605703</v>
      </c>
      <c r="G23" s="3419" t="n">
        <v>-0.529048878947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5617.84881236099</v>
      </c>
      <c r="O24" s="3415" t="n">
        <v>4670.27743023032</v>
      </c>
      <c r="P24" s="3419" t="n">
        <v>-947.5713821306706</v>
      </c>
      <c r="Q24" s="3419" t="n">
        <v>-16.867157052104</v>
      </c>
      <c r="R24" s="3419" t="n">
        <v>-0.028710250865</v>
      </c>
      <c r="S24" s="3419" t="n">
        <v>-0.030972199388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1469.7788829658757</v>
      </c>
      <c r="C26" s="3415" t="n">
        <v>3136.9332773284086</v>
      </c>
      <c r="D26" s="3419" t="n">
        <v>1667.154394362533</v>
      </c>
      <c r="E26" s="3419" t="n">
        <v>113.428925512821</v>
      </c>
      <c r="F26" s="3419" t="n">
        <v>0.050512733705</v>
      </c>
      <c r="G26" s="3419" t="n">
        <v>0.054492399504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88845.98410912295</v>
      </c>
      <c r="C8" s="3415" t="n">
        <v>72857.87877108897</v>
      </c>
      <c r="D8" s="3419" t="n">
        <v>-15988.105338033965</v>
      </c>
      <c r="E8" s="3419" t="n">
        <v>-17.995304456752</v>
      </c>
      <c r="F8" s="3419" t="n">
        <v>-0.484419985408</v>
      </c>
      <c r="G8" s="3419" t="n">
        <v>-0.522585206465</v>
      </c>
      <c r="H8" s="3415" t="n">
        <v>2092.5279858178073</v>
      </c>
      <c r="I8" s="3415" t="n">
        <v>1776.638550067453</v>
      </c>
      <c r="J8" s="3419" t="n">
        <v>-315.8894357503543</v>
      </c>
      <c r="K8" s="3419" t="n">
        <v>-15.09606743094</v>
      </c>
      <c r="L8" s="3419" t="n">
        <v>-0.009571062526</v>
      </c>
      <c r="M8" s="3419" t="n">
        <v>-0.01032512249</v>
      </c>
      <c r="N8" s="3415" t="n">
        <v>5689.877206820565</v>
      </c>
      <c r="O8" s="3415" t="n">
        <v>5408.369579287275</v>
      </c>
      <c r="P8" s="3419" t="n">
        <v>-281.50762753329</v>
      </c>
      <c r="Q8" s="3419" t="n">
        <v>-4.947516744225</v>
      </c>
      <c r="R8" s="3419" t="n">
        <v>-0.008529335899</v>
      </c>
      <c r="S8" s="3419" t="n">
        <v>-0.009201323018</v>
      </c>
      <c r="T8" s="3415" t="n">
        <v>1604.462414400005</v>
      </c>
      <c r="U8" s="3415" t="n">
        <v>1519.782912449617</v>
      </c>
      <c r="V8" s="3419" t="n">
        <v>-84.67950195038806</v>
      </c>
      <c r="W8" s="3419" t="n">
        <v>-5.277749181931</v>
      </c>
      <c r="X8" s="3419" t="n">
        <v>-0.002565685066</v>
      </c>
      <c r="Y8" s="3419" t="n">
        <v>-0.002767823584</v>
      </c>
      <c r="Z8" s="3415" t="n">
        <v>56.322594967688</v>
      </c>
      <c r="AA8" s="3415" t="n">
        <v>68.380158592984</v>
      </c>
      <c r="AB8" s="3419" t="n">
        <v>12.057563625296</v>
      </c>
      <c r="AC8" s="3419" t="n">
        <v>21.40803993888</v>
      </c>
      <c r="AD8" s="3419" t="n">
        <v>3.65329392E-4</v>
      </c>
      <c r="AE8" s="3419" t="n">
        <v>3.94112013E-4</v>
      </c>
      <c r="AF8" s="26"/>
    </row>
    <row r="9" spans="1:32" x14ac:dyDescent="0.15">
      <c r="A9" s="1804" t="s">
        <v>1162</v>
      </c>
      <c r="B9" s="3415" t="n">
        <v>1009.8633112373473</v>
      </c>
      <c r="C9" s="3415" t="n">
        <v>861.9716892154444</v>
      </c>
      <c r="D9" s="3419" t="n">
        <v>-147.89162202190286</v>
      </c>
      <c r="E9" s="3419" t="n">
        <v>-14.644716802386</v>
      </c>
      <c r="F9" s="3419" t="n">
        <v>-0.004480934787</v>
      </c>
      <c r="G9" s="3419" t="n">
        <v>-0.004833967015</v>
      </c>
      <c r="H9" s="3415" t="n">
        <v>665.6700593240076</v>
      </c>
      <c r="I9" s="3415" t="n">
        <v>541.2772858957122</v>
      </c>
      <c r="J9" s="3419" t="n">
        <v>-124.39277342829541</v>
      </c>
      <c r="K9" s="3419" t="n">
        <v>-18.686851193911</v>
      </c>
      <c r="L9" s="3419" t="n">
        <v>-0.003768948491</v>
      </c>
      <c r="M9" s="3419" t="n">
        <v>-0.004065886596</v>
      </c>
      <c r="N9" s="3415" t="n">
        <v>3.68321584579322</v>
      </c>
      <c r="O9" s="3415" t="n">
        <v>163.0132158457932</v>
      </c>
      <c r="P9" s="3419" t="n">
        <v>159.33</v>
      </c>
      <c r="Q9" s="3419" t="n">
        <v>4325.839339065039</v>
      </c>
      <c r="R9" s="3419" t="n">
        <v>0.004827503612</v>
      </c>
      <c r="S9" s="3419" t="n">
        <v>0.005207840403</v>
      </c>
      <c r="T9" s="3415" t="n">
        <v>44.70402917</v>
      </c>
      <c r="U9" s="3415" t="n">
        <v>45.55</v>
      </c>
      <c r="V9" s="3419" t="n">
        <v>0.84597083</v>
      </c>
      <c r="W9" s="3419" t="n">
        <v>1.89238161684</v>
      </c>
      <c r="X9" s="3419" t="n">
        <v>2.5631879E-5</v>
      </c>
      <c r="Y9" s="3419" t="n">
        <v>2.7651296E-5</v>
      </c>
      <c r="Z9" s="3415" t="n">
        <v>7.08571936367879</v>
      </c>
      <c r="AA9" s="3415" t="n">
        <v>7.08571936367879</v>
      </c>
      <c r="AB9" s="3419" t="n">
        <v>0.0</v>
      </c>
      <c r="AC9" s="3419" t="n">
        <v>0.0</v>
      </c>
      <c r="AD9" s="3419" t="n">
        <v>0.0</v>
      </c>
      <c r="AE9" s="3419" t="n">
        <v>0.0</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395.72526796165783</v>
      </c>
      <c r="I11" s="3415" t="n">
        <v>351.9503167210222</v>
      </c>
      <c r="J11" s="3419" t="n">
        <v>-43.77495124063561</v>
      </c>
      <c r="K11" s="3419" t="n">
        <v>-11.061955044245</v>
      </c>
      <c r="L11" s="3419" t="n">
        <v>-0.001326327341</v>
      </c>
      <c r="M11" s="3419" t="n">
        <v>-0.001430822568</v>
      </c>
      <c r="N11" s="3415" t="s">
        <v>2948</v>
      </c>
      <c r="O11" s="3415" t="s">
        <v>2948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15.67995</v>
      </c>
      <c r="C12" s="3415" t="n">
        <v>12.9129</v>
      </c>
      <c r="D12" s="3419" t="n">
        <v>-2.76705</v>
      </c>
      <c r="E12" s="3419" t="n">
        <v>-17.647058823529</v>
      </c>
      <c r="F12" s="3419" t="n">
        <v>-8.3838222E-5</v>
      </c>
      <c r="G12" s="3419" t="n">
        <v>-9.0443449E-5</v>
      </c>
      <c r="H12" s="3415" t="s">
        <v>2950</v>
      </c>
      <c r="I12" s="3415" t="s">
        <v>2945</v>
      </c>
      <c r="J12" s="3419" t="s">
        <v>1185</v>
      </c>
      <c r="K12" s="3419" t="s">
        <v>1185</v>
      </c>
      <c r="L12" s="3419" t="s">
        <v>1185</v>
      </c>
      <c r="M12" s="3419" t="s">
        <v>1185</v>
      </c>
      <c r="N12" s="3415" t="n">
        <v>86.123975</v>
      </c>
      <c r="O12" s="3415" t="n">
        <v>57.8382</v>
      </c>
      <c r="P12" s="3419" t="n">
        <v>-28.285775</v>
      </c>
      <c r="Q12" s="3419" t="n">
        <v>-32.843090440264</v>
      </c>
      <c r="R12" s="3419" t="n">
        <v>-8.57024295E-4</v>
      </c>
      <c r="S12" s="3419" t="n">
        <v>-9.24545295E-4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7.896</v>
      </c>
      <c r="O13" s="3415" t="n">
        <v>7.896</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67.13376923890168</v>
      </c>
      <c r="C14" s="3415" t="n">
        <v>35.22322054563746</v>
      </c>
      <c r="D14" s="3419" t="n">
        <v>-31.91054869326422</v>
      </c>
      <c r="E14" s="3419" t="n">
        <v>-47.532782763482</v>
      </c>
      <c r="F14" s="3419" t="n">
        <v>-9.66850493E-4</v>
      </c>
      <c r="G14" s="3419" t="n">
        <v>-0.001043024194</v>
      </c>
      <c r="H14" s="3415" t="n">
        <v>466.46898111800004</v>
      </c>
      <c r="I14" s="3415" t="n">
        <v>460.87235780046046</v>
      </c>
      <c r="J14" s="3419" t="n">
        <v>-5.59662331753961</v>
      </c>
      <c r="K14" s="3419" t="n">
        <v>-1.199784668238</v>
      </c>
      <c r="L14" s="3419" t="n">
        <v>-1.69570823E-4</v>
      </c>
      <c r="M14" s="3419" t="n">
        <v>-1.82930528E-4</v>
      </c>
      <c r="N14" s="3415" t="n">
        <v>124.90096535380134</v>
      </c>
      <c r="O14" s="3415" t="n">
        <v>126.06273716666664</v>
      </c>
      <c r="P14" s="3419" t="n">
        <v>1.1617718128653</v>
      </c>
      <c r="Q14" s="3419" t="n">
        <v>0.93015439038</v>
      </c>
      <c r="R14" s="3419" t="n">
        <v>3.5200261E-5</v>
      </c>
      <c r="S14" s="3419" t="n">
        <v>3.7973528E-5</v>
      </c>
      <c r="T14" s="3415" t="s">
        <v>2949</v>
      </c>
      <c r="U14" s="3415" t="s">
        <v>2949</v>
      </c>
      <c r="V14" s="3419" t="s">
        <v>1185</v>
      </c>
      <c r="W14" s="3419" t="s">
        <v>1185</v>
      </c>
      <c r="X14" s="3419" t="s">
        <v>1185</v>
      </c>
      <c r="Y14" s="3419" t="s">
        <v>1185</v>
      </c>
      <c r="Z14" s="3415" t="n">
        <v>49.2368756038978</v>
      </c>
      <c r="AA14" s="3415" t="n">
        <v>61.29443922920153</v>
      </c>
      <c r="AB14" s="3419" t="n">
        <v>12.05756362530373</v>
      </c>
      <c r="AC14" s="3419" t="n">
        <v>24.488888617354</v>
      </c>
      <c r="AD14" s="3419" t="n">
        <v>3.65329392E-4</v>
      </c>
      <c r="AE14" s="3419" t="n">
        <v>3.94112013E-4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2949</v>
      </c>
      <c r="O16" s="3415" t="s">
        <v>2942</v>
      </c>
      <c r="P16" s="3419" t="s">
        <v>1185</v>
      </c>
      <c r="Q16" s="3419" t="s">
        <v>1185</v>
      </c>
      <c r="R16" s="3419" t="s">
        <v>1185</v>
      </c>
      <c r="S16" s="3419" t="s">
        <v>1185</v>
      </c>
      <c r="T16" s="3415" t="s">
        <v>2949</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n">
        <v>0.154</v>
      </c>
      <c r="C17" s="3415" t="n">
        <v>0.13948</v>
      </c>
      <c r="D17" s="3419" t="n">
        <v>-0.01452</v>
      </c>
      <c r="E17" s="3419" t="n">
        <v>-9.428571428571</v>
      </c>
      <c r="F17" s="3419" t="n">
        <v>-4.39938E-7</v>
      </c>
      <c r="G17" s="3419" t="n">
        <v>-4.74599E-7</v>
      </c>
      <c r="H17" s="3415" t="s">
        <v>2956</v>
      </c>
      <c r="I17" s="3415" t="s">
        <v>2944</v>
      </c>
      <c r="J17" s="3419" t="s">
        <v>1185</v>
      </c>
      <c r="K17" s="3419" t="s">
        <v>1185</v>
      </c>
      <c r="L17" s="3419" t="s">
        <v>1185</v>
      </c>
      <c r="M17" s="3419" t="s">
        <v>1185</v>
      </c>
      <c r="N17" s="3415" t="s">
        <v>2949</v>
      </c>
      <c r="O17" s="3415" t="s">
        <v>2942</v>
      </c>
      <c r="P17" s="3419" t="s">
        <v>1185</v>
      </c>
      <c r="Q17" s="3419" t="s">
        <v>1185</v>
      </c>
      <c r="R17" s="3419" t="s">
        <v>1185</v>
      </c>
      <c r="S17" s="3419" t="s">
        <v>1185</v>
      </c>
      <c r="T17" s="3415" t="n">
        <v>22.862495</v>
      </c>
      <c r="U17" s="3415" t="n">
        <v>22.366025</v>
      </c>
      <c r="V17" s="3419" t="n">
        <v>-0.49647</v>
      </c>
      <c r="W17" s="3419" t="n">
        <v>-2.171547768518</v>
      </c>
      <c r="X17" s="3419" t="n">
        <v>-1.5042432E-5</v>
      </c>
      <c r="Y17" s="3419" t="n">
        <v>-1.6227556E-5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79594.48278696398</v>
      </c>
      <c r="C19" s="3415" t="n">
        <v>65930.54175795021</v>
      </c>
      <c r="D19" s="3419" t="n">
        <v>-13663.94102901377</v>
      </c>
      <c r="E19" s="3419" t="n">
        <v>-17.166944932082</v>
      </c>
      <c r="F19" s="3419" t="n">
        <v>-0.414000656985</v>
      </c>
      <c r="G19" s="3419" t="n">
        <v>-0.446617863268</v>
      </c>
      <c r="H19" s="3415" t="n">
        <v>69.31470494413627</v>
      </c>
      <c r="I19" s="3415" t="n">
        <v>64.55974165412204</v>
      </c>
      <c r="J19" s="3419" t="n">
        <v>-4.75496329001423</v>
      </c>
      <c r="K19" s="3419" t="n">
        <v>-6.859963255772</v>
      </c>
      <c r="L19" s="3419" t="n">
        <v>-1.44069557E-4</v>
      </c>
      <c r="M19" s="3419" t="n">
        <v>-1.55420134E-4</v>
      </c>
      <c r="N19" s="3415" t="s">
        <v>1185</v>
      </c>
      <c r="O19" s="3415" t="s">
        <v>1185</v>
      </c>
      <c r="P19" s="3419" t="s">
        <v>1185</v>
      </c>
      <c r="Q19" s="3419" t="s">
        <v>1185</v>
      </c>
      <c r="R19" s="3419" t="s">
        <v>1185</v>
      </c>
      <c r="S19" s="3419" t="s">
        <v>1185</v>
      </c>
      <c r="T19" s="3415" t="n">
        <v>1440.942890230005</v>
      </c>
      <c r="U19" s="3415" t="n">
        <v>1355.865239909617</v>
      </c>
      <c r="V19" s="3419" t="n">
        <v>-85.07765032038807</v>
      </c>
      <c r="W19" s="3419" t="n">
        <v>-5.904304112067</v>
      </c>
      <c r="X19" s="3419" t="n">
        <v>-0.002577748473</v>
      </c>
      <c r="Y19" s="3419" t="n">
        <v>-0.002780837411</v>
      </c>
      <c r="Z19" s="3415" t="s">
        <v>1185</v>
      </c>
      <c r="AA19" s="3415" t="s">
        <v>1185</v>
      </c>
      <c r="AB19" s="3419" t="s">
        <v>1185</v>
      </c>
      <c r="AC19" s="3419" t="s">
        <v>1185</v>
      </c>
      <c r="AD19" s="3419" t="s">
        <v>1185</v>
      </c>
      <c r="AE19" s="3419" t="s">
        <v>1185</v>
      </c>
      <c r="AF19" s="26"/>
    </row>
    <row r="20" spans="1:32" x14ac:dyDescent="0.15">
      <c r="A20" s="1804" t="s">
        <v>1172</v>
      </c>
      <c r="B20" s="3415" t="n">
        <v>2135.7920657815807</v>
      </c>
      <c r="C20" s="3415" t="n">
        <v>1668.334902323671</v>
      </c>
      <c r="D20" s="3419" t="n">
        <v>-467.4571634579099</v>
      </c>
      <c r="E20" s="3419" t="n">
        <v>-21.886829291448</v>
      </c>
      <c r="F20" s="3419" t="n">
        <v>-0.014163378807</v>
      </c>
      <c r="G20" s="3419" t="n">
        <v>-0.015279246234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2629.7973313953626</v>
      </c>
      <c r="C21" s="3415" t="n">
        <v>2360.1784592417766</v>
      </c>
      <c r="D21" s="3419" t="n">
        <v>-269.6188721535859</v>
      </c>
      <c r="E21" s="3419" t="n">
        <v>-10.252458200288</v>
      </c>
      <c r="F21" s="3419" t="n">
        <v>-0.008169121191</v>
      </c>
      <c r="G21" s="3419" t="n">
        <v>-0.00881272865</v>
      </c>
      <c r="H21" s="3415" t="n">
        <v>10.27464942267037</v>
      </c>
      <c r="I21" s="3415" t="n">
        <v>10.66807060436599</v>
      </c>
      <c r="J21" s="3419" t="n">
        <v>0.39342118169562</v>
      </c>
      <c r="K21" s="3419" t="n">
        <v>3.829047255156</v>
      </c>
      <c r="L21" s="3419" t="n">
        <v>1.1920179E-5</v>
      </c>
      <c r="M21" s="3419" t="n">
        <v>1.2859315E-5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3150.9173071732066</v>
      </c>
      <c r="C22" s="3415" t="n">
        <v>1802.4273144230904</v>
      </c>
      <c r="D22" s="3419" t="n">
        <v>-1348.489992750116</v>
      </c>
      <c r="E22" s="3419" t="n">
        <v>-42.796743338209</v>
      </c>
      <c r="F22" s="3419" t="n">
        <v>-0.040857593117</v>
      </c>
      <c r="G22" s="3419" t="n">
        <v>-0.044076574827</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53.15715612531635</v>
      </c>
      <c r="C23" s="3415" t="n">
        <v>34.6078371</v>
      </c>
      <c r="D23" s="3419" t="n">
        <v>-18.54931902531635</v>
      </c>
      <c r="E23" s="3419" t="n">
        <v>-34.895243420447</v>
      </c>
      <c r="F23" s="3419" t="n">
        <v>-5.62021619E-4</v>
      </c>
      <c r="G23" s="3419" t="n">
        <v>-6.06300716E-4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167.23010752488275</v>
      </c>
      <c r="C24" s="3415" t="n">
        <v>131.83169602297298</v>
      </c>
      <c r="D24" s="3419" t="n">
        <v>-35.39841150190977</v>
      </c>
      <c r="E24" s="3419" t="n">
        <v>-21.167487138429</v>
      </c>
      <c r="F24" s="3419" t="n">
        <v>-0.001072528459</v>
      </c>
      <c r="G24" s="3419" t="n">
        <v>-0.00115702804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1953.6078804637305</v>
      </c>
      <c r="O25" s="3415" t="n">
        <v>1467.2929942762073</v>
      </c>
      <c r="P25" s="3419" t="n">
        <v>-486.31488618752326</v>
      </c>
      <c r="Q25" s="3419" t="n">
        <v>-24.893167715524</v>
      </c>
      <c r="R25" s="3419" t="n">
        <v>-0.01473474468</v>
      </c>
      <c r="S25" s="3419" t="n">
        <v>-0.015895627395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484.13966388423506</v>
      </c>
      <c r="I26" s="3415" t="n">
        <v>346.51679989707003</v>
      </c>
      <c r="J26" s="3419" t="n">
        <v>-137.62286398716506</v>
      </c>
      <c r="K26" s="3419" t="n">
        <v>-28.4262732954</v>
      </c>
      <c r="L26" s="3419" t="n">
        <v>-0.004169804011</v>
      </c>
      <c r="M26" s="3419" t="n">
        <v>-0.004498323677</v>
      </c>
      <c r="N26" s="3415" t="n">
        <v>3508.336803657102</v>
      </c>
      <c r="O26" s="3415" t="n">
        <v>3580.9380654987767</v>
      </c>
      <c r="P26" s="3419" t="n">
        <v>72.60126184167466</v>
      </c>
      <c r="Q26" s="3419" t="n">
        <v>2.069392589845</v>
      </c>
      <c r="R26" s="3419" t="n">
        <v>0.002199729202</v>
      </c>
      <c r="S26" s="3419" t="n">
        <v>0.002373035742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17.22666243719917</v>
      </c>
      <c r="C27" s="3415" t="n">
        <v>15.1507856024055</v>
      </c>
      <c r="D27" s="3419" t="n">
        <v>-2.07587683479367</v>
      </c>
      <c r="E27" s="3419" t="n">
        <v>-12.050371581619</v>
      </c>
      <c r="F27" s="3419" t="n">
        <v>-6.2896522E-5</v>
      </c>
      <c r="G27" s="3419" t="n">
        <v>-6.785185E-5</v>
      </c>
      <c r="H27" s="3415" t="n">
        <v>484.13966388423506</v>
      </c>
      <c r="I27" s="3415" t="n">
        <v>346.51679989707003</v>
      </c>
      <c r="J27" s="3419" t="n">
        <v>-137.62286398716506</v>
      </c>
      <c r="K27" s="3419" t="n">
        <v>-28.4262732954</v>
      </c>
      <c r="L27" s="3419" t="n">
        <v>-0.004169804011</v>
      </c>
      <c r="M27" s="3419" t="n">
        <v>-0.004498323677</v>
      </c>
      <c r="N27" s="3415" t="s">
        <v>2945</v>
      </c>
      <c r="O27" s="3415" t="s">
        <v>2945</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4.54966124515922</v>
      </c>
      <c r="C28" s="3415" t="n">
        <v>4.55872866376195</v>
      </c>
      <c r="D28" s="3419" t="n">
        <v>0.00906741860273</v>
      </c>
      <c r="E28" s="3419" t="n">
        <v>0.199298763449</v>
      </c>
      <c r="F28" s="3419" t="n">
        <v>2.74732E-7</v>
      </c>
      <c r="G28" s="3419" t="n">
        <v>2.96377E-7</v>
      </c>
      <c r="H28" s="3415" t="n">
        <v>0.9346591631</v>
      </c>
      <c r="I28" s="3415" t="n">
        <v>0.7939774947</v>
      </c>
      <c r="J28" s="3419" t="n">
        <v>-0.1406816684</v>
      </c>
      <c r="K28" s="3419" t="n">
        <v>-15.051654544679</v>
      </c>
      <c r="L28" s="3419" t="n">
        <v>-4.262482E-6</v>
      </c>
      <c r="M28" s="3419" t="n">
        <v>-4.598303E-6</v>
      </c>
      <c r="N28" s="3415" t="n">
        <v>5.3283665</v>
      </c>
      <c r="O28" s="3415" t="n">
        <v>5.3283665</v>
      </c>
      <c r="P28" s="3419" t="n">
        <v>0.0</v>
      </c>
      <c r="Q28" s="3419" t="n">
        <v>0.0</v>
      </c>
      <c r="R28" s="3419" t="n">
        <v>0.0</v>
      </c>
      <c r="S28" s="3419" t="n">
        <v>0.0</v>
      </c>
      <c r="T28" s="3415" t="n">
        <v>95.953</v>
      </c>
      <c r="U28" s="3415" t="n">
        <v>96.00164754</v>
      </c>
      <c r="V28" s="3419" t="n">
        <v>0.04864754</v>
      </c>
      <c r="W28" s="3419" t="n">
        <v>0.050699342386</v>
      </c>
      <c r="X28" s="3419" t="n">
        <v>1.473961E-6</v>
      </c>
      <c r="Y28" s="3419" t="n">
        <v>1.590087E-6</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3472984.8001728333</v>
      </c>
      <c r="E32" s="3415" t="n">
        <v>3059425.552087904</v>
      </c>
      <c r="F32" s="3419" t="n">
        <v>-413559.24808492925</v>
      </c>
      <c r="G32" s="3419" t="n">
        <v>-11.90789110463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3698853.381508869</v>
      </c>
      <c r="E33" s="3415" t="n">
        <v>3300463.6100149504</v>
      </c>
      <c r="F33" s="3419" t="n">
        <v>-398389.7714939185</v>
      </c>
      <c r="G33" s="3419" t="n">
        <v>-10.770628905853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s="3419" t="n">
        <v>3492920.1238703304</v>
      </c>
      <c r="AD7" s="3419" t="n">
        <v>3582981.1514133997</v>
      </c>
      <c r="AE7" s="3419" t="n">
        <v>3489866.849233126</v>
      </c>
      <c r="AF7" s="3419" t="n">
        <v>3340941.982171706</v>
      </c>
      <c r="AG7" s="3419" t="n">
        <v>3059425.552087904</v>
      </c>
      <c r="AH7" t="n" s="3419">
        <v>-34.230770264285</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s="3419" t="n">
        <v>2967281.5900525777</v>
      </c>
      <c r="AD8" s="3419" t="n">
        <v>2980290.4158439655</v>
      </c>
      <c r="AE8" s="3419" t="n">
        <v>2906197.6328358944</v>
      </c>
      <c r="AF8" s="3419" t="n">
        <v>2764013.9811103744</v>
      </c>
      <c r="AG8" s="3419" t="n">
        <v>2500278.0037370296</v>
      </c>
      <c r="AH8" t="n" s="3419">
        <v>-33.274072065702</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s="3419" t="n">
        <v>2887883.2949692705</v>
      </c>
      <c r="AD9" s="3419" t="n">
        <v>2901492.5536623904</v>
      </c>
      <c r="AE9" s="3419" t="n">
        <v>2831069.8280368997</v>
      </c>
      <c r="AF9" s="3419" t="n">
        <v>2695543.1125242147</v>
      </c>
      <c r="AG9" s="3419" t="n">
        <v>2436881.913565995</v>
      </c>
      <c r="AH9" t="n" s="3419">
        <v>-31.899796095992</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s="3414" t="n">
        <v>1089116.5887234109</v>
      </c>
      <c r="AD10" s="3414" t="n">
        <v>1083340.062104683</v>
      </c>
      <c r="AE10" s="3414" t="n">
        <v>1023654.369042464</v>
      </c>
      <c r="AF10" s="3414" t="n">
        <v>905334.0532878421</v>
      </c>
      <c r="AG10" s="3414" t="n">
        <v>778122.0885059792</v>
      </c>
      <c r="AH10" t="n" s="3415">
        <v>-46.040578196941</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s="3414" t="n">
        <v>434138.46733066376</v>
      </c>
      <c r="AD11" s="3414" t="n">
        <v>441345.54675687663</v>
      </c>
      <c r="AE11" s="3414" t="n">
        <v>442369.91823639435</v>
      </c>
      <c r="AF11" s="3414" t="n">
        <v>428579.8953015269</v>
      </c>
      <c r="AG11" s="3414" t="n">
        <v>412771.87569894537</v>
      </c>
      <c r="AH11" t="n" s="3415">
        <v>-43.388037010967</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s="3414" t="n">
        <v>810749.1666258904</v>
      </c>
      <c r="AD12" s="3414" t="n">
        <v>824980.6709826406</v>
      </c>
      <c r="AE12" s="3414" t="n">
        <v>826483.0160983558</v>
      </c>
      <c r="AF12" s="3414" t="n">
        <v>832732.9627801805</v>
      </c>
      <c r="AG12" s="3414" t="n">
        <v>720181.5179737462</v>
      </c>
      <c r="AH12" t="n" s="3415">
        <v>7.094079189756</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s="3414" t="n">
        <v>547734.6214553677</v>
      </c>
      <c r="AD13" s="3414" t="n">
        <v>545728.3094760611</v>
      </c>
      <c r="AE13" s="3414" t="n">
        <v>532932.2957141745</v>
      </c>
      <c r="AF13" s="3414" t="n">
        <v>522823.0782422734</v>
      </c>
      <c r="AG13" s="3414" t="n">
        <v>519713.67361624795</v>
      </c>
      <c r="AH13" t="n" s="3415">
        <v>-27.075420429867</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s="3414" t="n">
        <v>6144.450833938017</v>
      </c>
      <c r="AD14" s="3414" t="n">
        <v>6097.96434212894</v>
      </c>
      <c r="AE14" s="3414" t="n">
        <v>5630.228945511276</v>
      </c>
      <c r="AF14" s="3414" t="n">
        <v>6073.122912391561</v>
      </c>
      <c r="AG14" s="3414" t="n">
        <v>6092.757771076294</v>
      </c>
      <c r="AH14" t="n" s="3415">
        <v>-72.372370419005</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s="3419" t="n">
        <v>79398.29508330715</v>
      </c>
      <c r="AD15" s="3419" t="n">
        <v>78797.86218157514</v>
      </c>
      <c r="AE15" s="3419" t="n">
        <v>75127.8047989946</v>
      </c>
      <c r="AF15" s="3419" t="n">
        <v>68470.86858615992</v>
      </c>
      <c r="AG15" s="3419" t="n">
        <v>63396.09017103457</v>
      </c>
      <c r="AH15" t="n" s="3419">
        <v>-62.422889206792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s="3414" t="n">
        <v>39017.75516335706</v>
      </c>
      <c r="AD16" s="3414" t="n">
        <v>38570.200094849264</v>
      </c>
      <c r="AE16" s="3414" t="n">
        <v>36427.98232188715</v>
      </c>
      <c r="AF16" s="3414" t="n">
        <v>31650.984059039234</v>
      </c>
      <c r="AG16" s="3414" t="n">
        <v>29428.855533006918</v>
      </c>
      <c r="AH16" t="n" s="3415">
        <v>-68.075532331327</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s="3414" t="n">
        <v>40380.53991995008</v>
      </c>
      <c r="AD17" s="3414" t="n">
        <v>40227.662086725875</v>
      </c>
      <c r="AE17" s="3414" t="n">
        <v>38699.82247710746</v>
      </c>
      <c r="AF17" s="3414" t="n">
        <v>36819.88452712069</v>
      </c>
      <c r="AG17" s="3414" t="n">
        <v>33967.23463802766</v>
      </c>
      <c r="AH17" t="n" s="3415">
        <v>-55.613799505046</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s="3419" t="n">
        <v>342081.20330697665</v>
      </c>
      <c r="AD19" s="3419" t="n">
        <v>349690.55288540595</v>
      </c>
      <c r="AE19" s="3419" t="n">
        <v>342906.68960197404</v>
      </c>
      <c r="AF19" s="3419" t="n">
        <v>331548.23411447776</v>
      </c>
      <c r="AG19" s="3419" t="n">
        <v>306828.45332087105</v>
      </c>
      <c r="AH19" t="n" s="3419">
        <v>-30.999607544634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s="3414" t="n">
        <v>101919.32362550219</v>
      </c>
      <c r="AD20" s="3414" t="n">
        <v>104919.1599535535</v>
      </c>
      <c r="AE20" s="3414" t="n">
        <v>106586.53446840226</v>
      </c>
      <c r="AF20" s="3414" t="n">
        <v>105196.88859696107</v>
      </c>
      <c r="AG20" s="3414" t="n">
        <v>99134.60281023565</v>
      </c>
      <c r="AH20" t="n" s="3415">
        <v>-26.052595133463</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s="3414" t="n">
        <v>56840.88746348375</v>
      </c>
      <c r="AD21" s="3414" t="n">
        <v>59945.4004159093</v>
      </c>
      <c r="AE21" s="3414" t="n">
        <v>58104.69889589651</v>
      </c>
      <c r="AF21" s="3414" t="n">
        <v>55714.86932347414</v>
      </c>
      <c r="AG21" s="3414" t="n">
        <v>53934.67738425426</v>
      </c>
      <c r="AH21" t="n" s="3415">
        <v>-65.086252536404</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s="3414" t="n">
        <v>78698.31294910204</v>
      </c>
      <c r="AD22" s="3414" t="n">
        <v>81374.80299573686</v>
      </c>
      <c r="AE22" s="3414" t="n">
        <v>78702.02035295634</v>
      </c>
      <c r="AF22" s="3414" t="n">
        <v>74906.84078995964</v>
      </c>
      <c r="AG22" s="3414" t="n">
        <v>64307.44635037061</v>
      </c>
      <c r="AH22" t="n" s="3415">
        <v>-51.97737253826</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s="3414" t="n">
        <v>7589.952348106136</v>
      </c>
      <c r="AD23" s="3414" t="n">
        <v>7692.123908569214</v>
      </c>
      <c r="AE23" s="3414" t="n">
        <v>7496.669421364789</v>
      </c>
      <c r="AF23" s="3414" t="n">
        <v>7233.6302384787405</v>
      </c>
      <c r="AG23" s="3414" t="n">
        <v>6939.266294593116</v>
      </c>
      <c r="AH23" t="n" s="3415">
        <v>-26.959515569852</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s="3414" t="n">
        <v>803.3049623107538</v>
      </c>
      <c r="AD24" s="3414" t="n">
        <v>814.6331384444954</v>
      </c>
      <c r="AE24" s="3414" t="n">
        <v>783.0319867469407</v>
      </c>
      <c r="AF24" s="3414" t="n">
        <v>793.3971999354285</v>
      </c>
      <c r="AG24" s="3414" t="n">
        <v>705.9582597419661</v>
      </c>
      <c r="AH24" t="n" s="3415">
        <v>-3.088764143374</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s="3414" t="n">
        <v>87365.48307890666</v>
      </c>
      <c r="AD25" s="3414" t="n">
        <v>85767.31416850544</v>
      </c>
      <c r="AE25" s="3414" t="n">
        <v>81803.50829516393</v>
      </c>
      <c r="AF25" s="3414" t="n">
        <v>78104.0783239609</v>
      </c>
      <c r="AG25" s="3414" t="n">
        <v>73359.01501922983</v>
      </c>
      <c r="AH25" t="n" s="3415">
        <v>1197108.5456531458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s="3414" t="n">
        <v>8546.996203660803</v>
      </c>
      <c r="AD26" s="3414" t="n">
        <v>8822.96819388063</v>
      </c>
      <c r="AE26" s="3414" t="n">
        <v>9078.30617079231</v>
      </c>
      <c r="AF26" s="3414" t="n">
        <v>9224.845197857987</v>
      </c>
      <c r="AG26" s="3414" t="n">
        <v>8144.054308568613</v>
      </c>
      <c r="AH26" t="n" s="3415">
        <v>-29.277341706007</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s="3414" t="n">
        <v>316.9426759044211</v>
      </c>
      <c r="AD27" s="3414" t="n">
        <v>354.1501108064586</v>
      </c>
      <c r="AE27" s="3414" t="n">
        <v>351.9200106510106</v>
      </c>
      <c r="AF27" s="3414" t="n">
        <v>373.68444384989874</v>
      </c>
      <c r="AG27" s="3414" t="n">
        <v>303.4328938768955</v>
      </c>
      <c r="AH27" t="n" s="3415">
        <v>-36.02394945744</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s="3419" t="n">
        <v>381956.8334369566</v>
      </c>
      <c r="AH28" t="n" s="3419">
        <v>-21.182116792968</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s="3414" t="n">
        <v>186477.187072414</v>
      </c>
      <c r="AD29" s="3414" t="n">
        <v>186645.79374586104</v>
      </c>
      <c r="AE29" s="3414" t="n">
        <v>185638.22192731555</v>
      </c>
      <c r="AF29" s="3414" t="n">
        <v>183815.63989541508</v>
      </c>
      <c r="AG29" s="3414" t="n">
        <v>183748.4125647313</v>
      </c>
      <c r="AH29" t="n" s="3415">
        <v>-22.4755913421</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s="3414" t="n">
        <v>64247.36803751625</v>
      </c>
      <c r="AD30" s="3414" t="n">
        <v>64513.165524237585</v>
      </c>
      <c r="AE30" s="3414" t="n">
        <v>64267.157095648225</v>
      </c>
      <c r="AF30" s="3414" t="n">
        <v>63777.67373217581</v>
      </c>
      <c r="AG30" s="3414" t="n">
        <v>64090.868994502955</v>
      </c>
      <c r="AH30" t="n" s="3415">
        <v>-19.867838074032</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s="3414" t="n">
        <v>3020.761374780136</v>
      </c>
      <c r="AD31" s="3414" t="n">
        <v>2891.4501830903896</v>
      </c>
      <c r="AE31" s="3414" t="n">
        <v>2797.2308732746606</v>
      </c>
      <c r="AF31" s="3414" t="n">
        <v>2775.7642451955207</v>
      </c>
      <c r="AG31" s="3414" t="n">
        <v>2749.892202244576</v>
      </c>
      <c r="AH31" t="n" s="3415">
        <v>-12.851679981741</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s="3414" t="n">
        <v>119615.01939897153</v>
      </c>
      <c r="AD32" s="3414" t="n">
        <v>121738.57484733233</v>
      </c>
      <c r="AE32" s="3414" t="n">
        <v>119994.54321579561</v>
      </c>
      <c r="AF32" s="3414" t="n">
        <v>118137.03229908408</v>
      </c>
      <c r="AG32" s="3414" t="n">
        <v>118629.47452869901</v>
      </c>
      <c r="AH32" t="n" s="3415">
        <v>-20.041346566967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s="3414" t="n">
        <v>808.7252532744335</v>
      </c>
      <c r="AD34" s="3414" t="n">
        <v>636.3298349239589</v>
      </c>
      <c r="AE34" s="3414" t="n">
        <v>589.5755091359147</v>
      </c>
      <c r="AF34" s="3414" t="n">
        <v>667.7263627285424</v>
      </c>
      <c r="AG34" s="3414" t="n">
        <v>954.3935492243971</v>
      </c>
      <c r="AH34" t="n" s="3415">
        <v>-49.853523253038</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s="3414" t="n">
        <v>5039.894236968037</v>
      </c>
      <c r="AD35" s="3414" t="n">
        <v>4637.189987003021</v>
      </c>
      <c r="AE35" s="3414" t="n">
        <v>4989.964342495923</v>
      </c>
      <c r="AF35" s="3414" t="n">
        <v>4794.25236951097</v>
      </c>
      <c r="AG35" s="3414" t="n">
        <v>5358.356094325835</v>
      </c>
      <c r="AH35" t="n" s="3415">
        <v>-43.208941931394</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s="3414" t="n">
        <v>4508.402364878371</v>
      </c>
      <c r="AD36" s="3414" t="n">
        <v>4476.122661373211</v>
      </c>
      <c r="AE36" s="3414" t="n">
        <v>4252.780883900095</v>
      </c>
      <c r="AF36" s="3414" t="n">
        <v>3855.366743772868</v>
      </c>
      <c r="AG36" s="3414" t="n">
        <v>3925.4958986002953</v>
      </c>
      <c r="AH36" t="n" s="3415">
        <v>7.985652895088</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s="3414" t="n">
        <v>877.3662471116209</v>
      </c>
      <c r="AD37" s="3414" t="n">
        <v>893.077055643481</v>
      </c>
      <c r="AE37" s="3414" t="n">
        <v>912.2003299071439</v>
      </c>
      <c r="AF37" s="3414" t="n">
        <v>729.2593175913424</v>
      </c>
      <c r="AG37" s="3414" t="n">
        <v>772.3607349074634</v>
      </c>
      <c r="AH37" t="n" s="3415">
        <v>-30.561944593594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s="3414" t="n">
        <v>1695.2480528434746</v>
      </c>
      <c r="AG38" s="3414" t="n">
        <v>1727.5788697207477</v>
      </c>
      <c r="AH38" t="n" s="3415">
        <v>411497.47985121777</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s="3419" t="n">
        <v>-318486.5248315362</v>
      </c>
      <c r="AD39" s="3419" t="n">
        <v>-249795.8911803428</v>
      </c>
      <c r="AE39" s="3419" t="n">
        <v>-257789.04072107575</v>
      </c>
      <c r="AF39" s="3419" t="n">
        <v>-247317.62364121838</v>
      </c>
      <c r="AG39" s="3419" t="n">
        <v>-241038.05792704638</v>
      </c>
      <c r="AH39" t="n" s="3419">
        <v>15.442322722562</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s="3414" t="n">
        <v>-382319.47922881984</v>
      </c>
      <c r="AD40" s="3414" t="n">
        <v>-312612.2716327507</v>
      </c>
      <c r="AE40" s="3414" t="n">
        <v>-306983.5659788622</v>
      </c>
      <c r="AF40" s="3414" t="n">
        <v>-293839.657884296</v>
      </c>
      <c r="AG40" s="3414" t="n">
        <v>-291708.2483955785</v>
      </c>
      <c r="AH40" t="n" s="3415">
        <v>-13.715259238093</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s="3414" t="n">
        <v>25855.203989966096</v>
      </c>
      <c r="AD41" s="3414" t="n">
        <v>27354.586303049684</v>
      </c>
      <c r="AE41" s="3414" t="n">
        <v>25495.219947681715</v>
      </c>
      <c r="AF41" s="3414" t="n">
        <v>21646.503136414118</v>
      </c>
      <c r="AG41" s="3414" t="n">
        <v>22368.511518801126</v>
      </c>
      <c r="AH41" t="n" s="3415">
        <v>-66.472884338688</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s="3414" t="n">
        <v>21169.805021232565</v>
      </c>
      <c r="AD42" s="3414" t="n">
        <v>25072.84337739296</v>
      </c>
      <c r="AE42" s="3414" t="n">
        <v>16449.560015010768</v>
      </c>
      <c r="AF42" s="3414" t="n">
        <v>18244.112195613357</v>
      </c>
      <c r="AG42" s="3414" t="n">
        <v>18543.529602015915</v>
      </c>
      <c r="AH42" t="n" s="3415">
        <v>-60.551458734669</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s="3414" t="n">
        <v>20224.480182398143</v>
      </c>
      <c r="AD43" s="3414" t="n">
        <v>21688.376968527802</v>
      </c>
      <c r="AE43" s="3414" t="n">
        <v>21436.10278885118</v>
      </c>
      <c r="AF43" s="3414" t="n">
        <v>20796.37730009013</v>
      </c>
      <c r="AG43" s="3414" t="n">
        <v>21449.86892665799</v>
      </c>
      <c r="AH43" t="n" s="3415">
        <v>32.150510228202</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s="3414" t="n">
        <v>31537.096950792024</v>
      </c>
      <c r="AD44" s="3414" t="n">
        <v>27604.46441605618</v>
      </c>
      <c r="AE44" s="3414" t="n">
        <v>28513.481781041795</v>
      </c>
      <c r="AF44" s="3414" t="n">
        <v>27175.25161722646</v>
      </c>
      <c r="AG44" s="3414" t="n">
        <v>27265.66564140092</v>
      </c>
      <c r="AH44" t="n" s="3415">
        <v>5.72950330494</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s="3414" t="n">
        <v>1154.7278924921804</v>
      </c>
      <c r="AD45" s="3414" t="n">
        <v>1165.208596127795</v>
      </c>
      <c r="AE45" s="3414" t="n">
        <v>1706.3472664195044</v>
      </c>
      <c r="AF45" s="3414" t="n">
        <v>1180.9147479921087</v>
      </c>
      <c r="AG45" s="3414" t="n">
        <v>1196.2999588040593</v>
      </c>
      <c r="AH45" t="n" s="3415">
        <v>-3.550597883583</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s="3414" t="n">
        <v>-37417.02649795701</v>
      </c>
      <c r="AD46" s="3414" t="n">
        <v>-41385.80559415256</v>
      </c>
      <c r="AE46" s="3414" t="n">
        <v>-45644.94073131465</v>
      </c>
      <c r="AF46" s="3414" t="n">
        <v>-43729.64952506645</v>
      </c>
      <c r="AG46" s="3414" t="n">
        <v>-41337.24196276126</v>
      </c>
      <c r="AH46" t="n" s="3415">
        <v>44.20361642942</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s="3414" t="n">
        <v>415.6123884054</v>
      </c>
      <c r="AD47" s="3414" t="n">
        <v>407.649855303</v>
      </c>
      <c r="AE47" s="3414" t="n">
        <v>400.9797448954</v>
      </c>
      <c r="AF47" s="3414" t="n">
        <v>395.448533892</v>
      </c>
      <c r="AG47" s="3414" t="n">
        <v>390.8816272546</v>
      </c>
      <c r="AH47" t="n" s="3415">
        <v>318.456868134409</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s="3419" t="n">
        <v>115692.99225607845</v>
      </c>
      <c r="AD48" s="3419" t="n">
        <v>114633.32730222376</v>
      </c>
      <c r="AE48" s="3419" t="n">
        <v>113407.48976516667</v>
      </c>
      <c r="AF48" s="3419" t="n">
        <v>112449.4275697546</v>
      </c>
      <c r="AG48" s="3419" t="n">
        <v>111400.31952009322</v>
      </c>
      <c r="AH48" t="n" s="3419">
        <v>-39.516862377162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s="3414" t="n">
        <v>81334.83901737772</v>
      </c>
      <c r="AD49" s="3414" t="n">
        <v>80261.48148485424</v>
      </c>
      <c r="AE49" s="3414" t="n">
        <v>79010.14494184301</v>
      </c>
      <c r="AF49" s="3414" t="n">
        <v>78186.06822606342</v>
      </c>
      <c r="AG49" s="3414" t="n">
        <v>77505.70974229109</v>
      </c>
      <c r="AH49" t="n" s="3415">
        <v>-43.457122569689</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s="3414" t="n">
        <v>6187.329833187908</v>
      </c>
      <c r="AD50" s="3414" t="n">
        <v>6371.648420628945</v>
      </c>
      <c r="AE50" s="3414" t="n">
        <v>6380.023932957935</v>
      </c>
      <c r="AF50" s="3414" t="n">
        <v>6399.141982216135</v>
      </c>
      <c r="AG50" s="3414" t="n">
        <v>6451.9719159932765</v>
      </c>
      <c r="AH50" t="n" s="3415">
        <v>672.028795244719</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s="3414" t="n">
        <v>3501.6833704475507</v>
      </c>
      <c r="AD51" s="3414" t="n">
        <v>3433.793578549739</v>
      </c>
      <c r="AE51" s="3414" t="n">
        <v>3627.351824766468</v>
      </c>
      <c r="AF51" s="3414" t="n">
        <v>3743.219914906634</v>
      </c>
      <c r="AG51" s="3414" t="n">
        <v>3742.7514230499833</v>
      </c>
      <c r="AH51" t="n" s="3415">
        <v>-19.45899558285</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s="3414" t="n">
        <v>24570.664654521534</v>
      </c>
      <c r="AD52" s="3414" t="n">
        <v>24505.28379323457</v>
      </c>
      <c r="AE52" s="3414" t="n">
        <v>24328.45148503509</v>
      </c>
      <c r="AF52" s="3414" t="n">
        <v>24061.40859758411</v>
      </c>
      <c r="AG52" s="3414" t="n">
        <v>23640.962834977883</v>
      </c>
      <c r="AH52" t="n" s="3415">
        <v>-43.1066990913</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s="3414" t="n">
        <v>98.47538054372689</v>
      </c>
      <c r="AD53" s="3414" t="n">
        <v>61.12002495625392</v>
      </c>
      <c r="AE53" s="3414" t="n">
        <v>61.51758056414997</v>
      </c>
      <c r="AF53" s="3414" t="n">
        <v>59.58884898428292</v>
      </c>
      <c r="AG53" s="3414" t="n">
        <v>58.92360378098675</v>
      </c>
      <c r="AH53" t="n" s="3415">
        <v>-20.356981730803</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s="3419" t="n">
        <v>247952.6741075549</v>
      </c>
      <c r="AD56" s="3419" t="n">
        <v>258835.306932243</v>
      </c>
      <c r="AE56" s="3419" t="n">
        <v>268194.0749687029</v>
      </c>
      <c r="AF56" s="3419" t="n">
        <v>269573.8827571329</v>
      </c>
      <c r="AG56" s="3419" t="n">
        <v>177140.82392312048</v>
      </c>
      <c r="AH56" t="n" s="3419">
        <v>13.397200467141</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s="3414" t="n">
        <v>115073.96257317445</v>
      </c>
      <c r="AD57" s="3414" t="n">
        <v>124162.25316137848</v>
      </c>
      <c r="AE57" s="3414" t="n">
        <v>130358.31223435033</v>
      </c>
      <c r="AF57" s="3414" t="n">
        <v>132976.6899599499</v>
      </c>
      <c r="AG57" s="3414" t="n">
        <v>56110.153869940776</v>
      </c>
      <c r="AH57" t="n" s="3415">
        <v>3.719995003698</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s="3414" t="n">
        <v>132878.71153438045</v>
      </c>
      <c r="AD58" s="3414" t="n">
        <v>134673.05377086453</v>
      </c>
      <c r="AE58" s="3414" t="n">
        <v>137835.7627343526</v>
      </c>
      <c r="AF58" s="3414" t="n">
        <v>136597.19279718294</v>
      </c>
      <c r="AG58" s="3414" t="n">
        <v>121030.67005317971</v>
      </c>
      <c r="AH58" t="n" s="3415">
        <v>18.523919312837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s="3414" t="n">
        <v>2.26658292941816</v>
      </c>
      <c r="AD59" s="3414" t="n">
        <v>2.16565222814888</v>
      </c>
      <c r="AE59" s="3414" t="n">
        <v>2.1660419498872</v>
      </c>
      <c r="AF59" s="3414" t="n">
        <v>1.74150745964936</v>
      </c>
      <c r="AG59" s="3414" t="n">
        <v>83.57977386478699</v>
      </c>
      <c r="AH59" t="n" s="3415">
        <v>12415.689407724914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s="3414" t="n">
        <v>530665.8354355209</v>
      </c>
      <c r="AD60" s="3414" t="n">
        <v>540054.3620863282</v>
      </c>
      <c r="AE60" s="3414" t="n">
        <v>556360.9127044777</v>
      </c>
      <c r="AF60" s="3414" t="n">
        <v>564195.41436385</v>
      </c>
      <c r="AG60" s="3414" t="n">
        <v>561207.6341734392</v>
      </c>
      <c r="AH60" t="n" s="3415">
        <v>166.681399509901</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s="3414" t="n">
        <v>101.51131963939086</v>
      </c>
      <c r="AH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s="3414" t="n">
        <v>219658.43460668522</v>
      </c>
      <c r="AD62" s="3414" t="n">
        <v>221833.77413544024</v>
      </c>
      <c r="AE62" s="3414" t="n">
        <v>223507.0107682157</v>
      </c>
      <c r="AF62" s="3414" t="n">
        <v>223791.19339852588</v>
      </c>
      <c r="AG62" s="3414" t="n">
        <v>225108.2690581328</v>
      </c>
      <c r="AH62" t="n" s="3415">
        <v>66.061866528029</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s="3414" t="n">
        <v>4990.056323883626</v>
      </c>
      <c r="AD63" s="3414" t="n">
        <v>5028.128532906511</v>
      </c>
      <c r="AE63" s="3414" t="n">
        <v>5097.120181765636</v>
      </c>
      <c r="AF63" s="3414" t="n">
        <v>4997.24291924758</v>
      </c>
      <c r="AG63" s="3414" t="n">
        <v>4670.27743023032</v>
      </c>
      <c r="AH63" t="n" s="3415">
        <v>-55.355975825371</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s="3414" t="n">
        <v>3286.9236012572323</v>
      </c>
      <c r="AD64" s="3414" t="n">
        <v>3289.404002778659</v>
      </c>
      <c r="AE64" s="3414" t="n">
        <v>3114.9202042270426</v>
      </c>
      <c r="AF64" s="3414" t="n">
        <v>3034.019540173359</v>
      </c>
      <c r="AG64" s="3414" t="n">
        <v>3136.9332773284086</v>
      </c>
      <c r="AH64" t="n" s="3415">
        <v>-51.321224165254</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s="3419" t="n">
        <v>3811406.6487018666</v>
      </c>
      <c r="AD65" s="3419" t="n">
        <v>3832777.0425937427</v>
      </c>
      <c r="AE65" s="3419" t="n">
        <v>3747655.8899542014</v>
      </c>
      <c r="AF65" s="3419" t="n">
        <v>3588259.6058129244</v>
      </c>
      <c r="AG65" s="3419" t="n">
        <v>3300463.6100149504</v>
      </c>
      <c r="AH65" t="n" s="3419">
        <v>-32.096958804873</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s="3419" t="n">
        <v>3492920.1238703304</v>
      </c>
      <c r="AD66" s="3419" t="n">
        <v>3582981.1514133997</v>
      </c>
      <c r="AE66" s="3419" t="n">
        <v>3489866.849233126</v>
      </c>
      <c r="AF66" s="3419" t="n">
        <v>3340941.982171706</v>
      </c>
      <c r="AG66" s="3419" t="n">
        <v>3059425.552087904</v>
      </c>
      <c r="AH66" t="n" s="3419">
        <v>-34.230770264285</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s="3419" t="n">
        <v>3814693.5723031242</v>
      </c>
      <c r="AD67" s="3419" t="n">
        <v>3836066.4465965214</v>
      </c>
      <c r="AE67" s="3419" t="n">
        <v>3750770.8101584287</v>
      </c>
      <c r="AF67" s="3419" t="n">
        <v>3591293.625353098</v>
      </c>
      <c r="AG67" s="3419" t="n">
        <v>3303600.543292279</v>
      </c>
      <c r="AH67" t="n" s="3419">
        <v>-32.122412700203</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s="3419" t="n">
        <v>3496207.047471588</v>
      </c>
      <c r="AD68" s="3419" t="n">
        <v>3586270.5554161784</v>
      </c>
      <c r="AE68" s="3419" t="n">
        <v>3492981.769437353</v>
      </c>
      <c r="AF68" s="3419" t="n">
        <v>3343976.0017118794</v>
      </c>
      <c r="AG68" s="3419" t="n">
        <v>3062562.4853652325</v>
      </c>
      <c r="AH68" t="n" s="3419">
        <v>-34.254413171516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s="3419" t="n">
        <v>2860752.180173999</v>
      </c>
      <c r="AD7" s="3419" t="n">
        <v>2874075.338667033</v>
      </c>
      <c r="AE7" s="3419" t="n">
        <v>2802953.177667272</v>
      </c>
      <c r="AF7" s="3419" t="n">
        <v>2667932.7043030635</v>
      </c>
      <c r="AG7" s="3419" t="n">
        <v>2409298.5110255415</v>
      </c>
      <c r="AH7" t="n" s="3419">
        <v>-32.047476628549</v>
      </c>
      <c r="AI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s="3419" t="n">
        <v>2838955.563838922</v>
      </c>
      <c r="AD8" s="3419" t="n">
        <v>2851749.58383308</v>
      </c>
      <c r="AE8" s="3419" t="n">
        <v>2780958.861870494</v>
      </c>
      <c r="AF8" s="3419" t="n">
        <v>2646758.3689189013</v>
      </c>
      <c r="AG8" s="3419" t="n">
        <v>2390282.7694966956</v>
      </c>
      <c r="AH8" t="n" s="3419">
        <v>-32.139948725264</v>
      </c>
      <c r="AI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s="3414" t="n">
        <v>1079629.834261094</v>
      </c>
      <c r="AD9" s="3414" t="n">
        <v>1073746.2443981215</v>
      </c>
      <c r="AE9" s="3414" t="n">
        <v>1014268.1521660718</v>
      </c>
      <c r="AF9" s="3414" t="n">
        <v>896427.7152108046</v>
      </c>
      <c r="AG9" s="3414" t="n">
        <v>769742.2015136912</v>
      </c>
      <c r="AH9" t="n" s="3415">
        <v>-46.347254900397</v>
      </c>
      <c r="AI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s="3414" t="n">
        <v>428740.2213587812</v>
      </c>
      <c r="AD10" s="3414" t="n">
        <v>435805.45243105927</v>
      </c>
      <c r="AE10" s="3414" t="n">
        <v>436657.2699668731</v>
      </c>
      <c r="AF10" s="3414" t="n">
        <v>422971.5905257954</v>
      </c>
      <c r="AG10" s="3414" t="n">
        <v>407337.3772968436</v>
      </c>
      <c r="AH10" t="n" s="3415">
        <v>-43.694964441969</v>
      </c>
      <c r="AI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s="3414" t="n">
        <v>802129.8872107174</v>
      </c>
      <c r="AD11" s="3414" t="n">
        <v>816093.7602060888</v>
      </c>
      <c r="AE11" s="3414" t="n">
        <v>817567.5242669802</v>
      </c>
      <c r="AF11" s="3414" t="n">
        <v>823702.0717811624</v>
      </c>
      <c r="AG11" s="3414" t="n">
        <v>712178.7652149883</v>
      </c>
      <c r="AH11" t="n" s="3415">
        <v>7.837049499986</v>
      </c>
      <c r="AI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s="3414" t="n">
        <v>522418.5249811662</v>
      </c>
      <c r="AD12" s="3414" t="n">
        <v>520103.46176651824</v>
      </c>
      <c r="AE12" s="3414" t="n">
        <v>506885.22276552615</v>
      </c>
      <c r="AF12" s="3414" t="n">
        <v>497638.1750883552</v>
      </c>
      <c r="AG12" s="3414" t="n">
        <v>494988.1600960369</v>
      </c>
      <c r="AH12" t="n" s="3415">
        <v>-27.451164872921</v>
      </c>
      <c r="AI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s="3414" t="n">
        <v>6037.096027163223</v>
      </c>
      <c r="AD13" s="3414" t="n">
        <v>6000.665031292352</v>
      </c>
      <c r="AE13" s="3414" t="n">
        <v>5580.692705042838</v>
      </c>
      <c r="AF13" s="3414" t="n">
        <v>6018.816312783571</v>
      </c>
      <c r="AG13" s="3414" t="n">
        <v>6036.265375135724</v>
      </c>
      <c r="AH13" t="n" s="3415">
        <v>-71.983183490204</v>
      </c>
      <c r="AI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s="3419" t="n">
        <v>21796.61633507739</v>
      </c>
      <c r="AD14" s="3419" t="n">
        <v>22325.754833952946</v>
      </c>
      <c r="AE14" s="3419" t="n">
        <v>21994.315796777846</v>
      </c>
      <c r="AF14" s="3419" t="n">
        <v>21174.33538416216</v>
      </c>
      <c r="AG14" s="3419" t="n">
        <v>19015.741528845814</v>
      </c>
      <c r="AH14" t="n" s="3419">
        <v>-18.002026732675</v>
      </c>
      <c r="AI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s="3414" t="n">
        <v>3682.977164391417</v>
      </c>
      <c r="AD15" s="3414" t="n">
        <v>3850.5255423682916</v>
      </c>
      <c r="AE15" s="3414" t="n">
        <v>4017.857599535471</v>
      </c>
      <c r="AF15" s="3414" t="n">
        <v>3632.632653546437</v>
      </c>
      <c r="AG15" s="3414" t="n">
        <v>3307.412532236567</v>
      </c>
      <c r="AH15" t="n" s="3415">
        <v>-51.396656216491</v>
      </c>
      <c r="AI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s="3414" t="n">
        <v>18113.639170685972</v>
      </c>
      <c r="AD16" s="3414" t="n">
        <v>18475.229291584656</v>
      </c>
      <c r="AE16" s="3414" t="n">
        <v>17976.458197242377</v>
      </c>
      <c r="AF16" s="3414" t="n">
        <v>17541.702730615725</v>
      </c>
      <c r="AG16" s="3414" t="n">
        <v>15708.328996609249</v>
      </c>
      <c r="AH16" t="n" s="3415">
        <v>-4.133298253569</v>
      </c>
      <c r="AI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s="3419" t="n">
        <v>233791.60901142485</v>
      </c>
      <c r="AD18" s="3419" t="n">
        <v>242545.16952855175</v>
      </c>
      <c r="AE18" s="3419" t="n">
        <v>239998.23866142787</v>
      </c>
      <c r="AF18" s="3419" t="n">
        <v>233662.81394308887</v>
      </c>
      <c r="AG18" s="3419" t="n">
        <v>216476.78867409963</v>
      </c>
      <c r="AH18" t="n" s="3419">
        <v>-30.17474577574</v>
      </c>
      <c r="AI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s="3414" t="n">
        <v>101919.32362550219</v>
      </c>
      <c r="AD19" s="3414" t="n">
        <v>104919.1599535535</v>
      </c>
      <c r="AE19" s="3414" t="n">
        <v>106586.53446840226</v>
      </c>
      <c r="AF19" s="3414" t="n">
        <v>105196.88859696107</v>
      </c>
      <c r="AG19" s="3414" t="n">
        <v>99134.60281023565</v>
      </c>
      <c r="AH19" t="n" s="3415">
        <v>-26.052595133463</v>
      </c>
      <c r="AI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s="3414" t="n">
        <v>46176.16308334704</v>
      </c>
      <c r="AD20" s="3414" t="n">
        <v>49114.05072593527</v>
      </c>
      <c r="AE20" s="3414" t="n">
        <v>47819.20483205169</v>
      </c>
      <c r="AF20" s="3414" t="n">
        <v>46748.13951609787</v>
      </c>
      <c r="AG20" s="3414" t="n">
        <v>46445.6793132101</v>
      </c>
      <c r="AH20" t="n" s="3415">
        <v>-9.429128885663</v>
      </c>
      <c r="AI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s="3414" t="n">
        <v>77899.15038473821</v>
      </c>
      <c r="AD21" s="3414" t="n">
        <v>80586.9026280373</v>
      </c>
      <c r="AE21" s="3414" t="n">
        <v>77852.97494965262</v>
      </c>
      <c r="AF21" s="3414" t="n">
        <v>74257.33438324297</v>
      </c>
      <c r="AG21" s="3414" t="n">
        <v>63731.19136877648</v>
      </c>
      <c r="AH21" t="n" s="3415">
        <v>-44.542131039341</v>
      </c>
      <c r="AI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s="3414" t="n">
        <v>7584.204625620538</v>
      </c>
      <c r="AD22" s="3414" t="n">
        <v>7686.409659606536</v>
      </c>
      <c r="AE22" s="3414" t="n">
        <v>7490.930414931985</v>
      </c>
      <c r="AF22" s="3414" t="n">
        <v>7228.018947863325</v>
      </c>
      <c r="AG22" s="3414" t="n">
        <v>6934.206245801092</v>
      </c>
      <c r="AH22" t="n" s="3415">
        <v>-26.9679445803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s="3414" t="n">
        <v>125.1232477972644</v>
      </c>
      <c r="AD25" s="3414" t="n">
        <v>136.013288621496</v>
      </c>
      <c r="AE25" s="3414" t="n">
        <v>131.9291977299026</v>
      </c>
      <c r="AF25" s="3414" t="n">
        <v>116.37528957464201</v>
      </c>
      <c r="AG25" s="3414" t="n">
        <v>124.83834448395108</v>
      </c>
      <c r="AH25" t="n" s="3415">
        <v>-21.285791814137</v>
      </c>
      <c r="AI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s="3414" t="n">
        <v>87.64404441961125</v>
      </c>
      <c r="AD26" s="3414" t="n">
        <v>102.63327279765569</v>
      </c>
      <c r="AE26" s="3414" t="n">
        <v>116.66479865942368</v>
      </c>
      <c r="AF26" s="3414" t="n">
        <v>116.05720934900594</v>
      </c>
      <c r="AG26" s="3414" t="n">
        <v>106.2705915923681</v>
      </c>
      <c r="AH26" t="n" s="3415">
        <v>-5.910718926832</v>
      </c>
      <c r="AI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s="3419" t="n">
        <v>10425.662848958029</v>
      </c>
      <c r="AD27" s="3419" t="n">
        <v>10006.389704019713</v>
      </c>
      <c r="AE27" s="3419" t="n">
        <v>10154.945556303162</v>
      </c>
      <c r="AF27" s="3419" t="n">
        <v>9378.878430875182</v>
      </c>
      <c r="AG27" s="3419" t="n">
        <v>10056.212727833594</v>
      </c>
      <c r="AH27" t="n" s="3419">
        <v>-29.095286593736</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s="3414" t="n">
        <v>5039.894236968037</v>
      </c>
      <c r="AD34" s="3414" t="n">
        <v>4637.189987003021</v>
      </c>
      <c r="AE34" s="3414" t="n">
        <v>4989.964342495923</v>
      </c>
      <c r="AF34" s="3414" t="n">
        <v>4794.25236951097</v>
      </c>
      <c r="AG34" s="3414" t="n">
        <v>5358.356094325835</v>
      </c>
      <c r="AH34" t="n" s="3415">
        <v>-43.208941931394</v>
      </c>
      <c r="AI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s="3414" t="n">
        <v>4508.402364878371</v>
      </c>
      <c r="AD35" s="3414" t="n">
        <v>4476.122661373211</v>
      </c>
      <c r="AE35" s="3414" t="n">
        <v>4252.780883900095</v>
      </c>
      <c r="AF35" s="3414" t="n">
        <v>3855.366743772868</v>
      </c>
      <c r="AG35" s="3414" t="n">
        <v>3925.4958986002953</v>
      </c>
      <c r="AH35" t="n" s="3415">
        <v>7.985652895088</v>
      </c>
      <c r="AI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s="3414" t="n">
        <v>877.3662471116209</v>
      </c>
      <c r="AD36" s="3414" t="n">
        <v>893.077055643481</v>
      </c>
      <c r="AE36" s="3414" t="n">
        <v>912.2003299071439</v>
      </c>
      <c r="AF36" s="3414" t="n">
        <v>729.2593175913424</v>
      </c>
      <c r="AG36" s="3414" t="n">
        <v>772.3607349074634</v>
      </c>
      <c r="AH36" t="n" s="3415">
        <v>-30.561944593594</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s="3419" t="n">
        <v>-341025.3135321375</v>
      </c>
      <c r="AD38" s="3419" t="n">
        <v>-275861.64794997394</v>
      </c>
      <c r="AE38" s="3419" t="n">
        <v>-280004.8012108944</v>
      </c>
      <c r="AF38" s="3419" t="n">
        <v>-269599.53798097954</v>
      </c>
      <c r="AG38" s="3419" t="n">
        <v>-263375.9857155176</v>
      </c>
      <c r="AH38" t="n" s="3419">
        <v>12.360359713979</v>
      </c>
      <c r="AI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s="3414" t="n">
        <v>-389671.3855276231</v>
      </c>
      <c r="AD39" s="3414" t="n">
        <v>-322466.0715849173</v>
      </c>
      <c r="AE39" s="3414" t="n">
        <v>-314258.9340267488</v>
      </c>
      <c r="AF39" s="3414" t="n">
        <v>-301182.16491716425</v>
      </c>
      <c r="AG39" s="3414" t="n">
        <v>-299174.56170984363</v>
      </c>
      <c r="AH39" t="n" s="3415">
        <v>-13.840833391339</v>
      </c>
      <c r="AI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s="3414" t="n">
        <v>23785.899594233015</v>
      </c>
      <c r="AD40" s="3414" t="n">
        <v>25189.998826470364</v>
      </c>
      <c r="AE40" s="3414" t="n">
        <v>23477.79628225553</v>
      </c>
      <c r="AF40" s="3414" t="n">
        <v>19643.676356706634</v>
      </c>
      <c r="AG40" s="3414" t="n">
        <v>20409.150542294043</v>
      </c>
      <c r="AH40" t="n" s="3415">
        <v>-67.891827054627</v>
      </c>
      <c r="AI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s="3414" t="n">
        <v>18383.51028462443</v>
      </c>
      <c r="AD41" s="3414" t="n">
        <v>21633.648046832273</v>
      </c>
      <c r="AE41" s="3414" t="n">
        <v>13979.533505571819</v>
      </c>
      <c r="AF41" s="3414" t="n">
        <v>15613.473356549355</v>
      </c>
      <c r="AG41" s="3414" t="n">
        <v>15925.039225127925</v>
      </c>
      <c r="AH41" t="n" s="3415">
        <v>-62.975715771644</v>
      </c>
      <c r="AI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s="3414" t="n">
        <v>14143.41700928135</v>
      </c>
      <c r="AD42" s="3414" t="n">
        <v>15346.222733023875</v>
      </c>
      <c r="AE42" s="3414" t="n">
        <v>15291.599256054975</v>
      </c>
      <c r="AF42" s="3414" t="n">
        <v>14653.72269926323</v>
      </c>
      <c r="AG42" s="3414" t="n">
        <v>15295.554588041778</v>
      </c>
      <c r="AH42" t="n" s="3415">
        <v>46.17240007397</v>
      </c>
      <c r="AI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s="3414" t="n">
        <v>28608.60060449555</v>
      </c>
      <c r="AD43" s="3414" t="n">
        <v>24675.6322504717</v>
      </c>
      <c r="AE43" s="3414" t="n">
        <v>25470.770177598628</v>
      </c>
      <c r="AF43" s="3414" t="n">
        <v>24268.78823434187</v>
      </c>
      <c r="AG43" s="3414" t="n">
        <v>24346.76975649343</v>
      </c>
      <c r="AH43" t="n" s="3415">
        <v>4.7265494004</v>
      </c>
      <c r="AI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s="3414" t="n">
        <v>1072.8366674752717</v>
      </c>
      <c r="AD44" s="3414" t="n">
        <v>1084.6930389647732</v>
      </c>
      <c r="AE44" s="3414" t="n">
        <v>1627.0179923550984</v>
      </c>
      <c r="AF44" s="3414" t="n">
        <v>1086.951147723061</v>
      </c>
      <c r="AG44" s="3414" t="n">
        <v>1119.4801784630795</v>
      </c>
      <c r="AH44" t="n" s="3415">
        <v>-7.446821616918</v>
      </c>
      <c r="AI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s="3414" t="n">
        <v>-37417.02649795701</v>
      </c>
      <c r="AD45" s="3414" t="n">
        <v>-41385.80559415256</v>
      </c>
      <c r="AE45" s="3414" t="n">
        <v>-45644.94073131465</v>
      </c>
      <c r="AF45" s="3414" t="n">
        <v>-43729.64952506645</v>
      </c>
      <c r="AG45" s="3414" t="n">
        <v>-41337.24196276126</v>
      </c>
      <c r="AH45" t="n" s="3415">
        <v>44.20361642942</v>
      </c>
      <c r="AI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t="n" s="3415">
        <v>100.0</v>
      </c>
      <c r="AI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s="3419" t="n">
        <v>2590.7617825742122</v>
      </c>
      <c r="AD47" s="3419" t="n">
        <v>2548.1188384027337</v>
      </c>
      <c r="AE47" s="3419" t="n">
        <v>2522.5344372825416</v>
      </c>
      <c r="AF47" s="3419" t="n">
        <v>2843.9174430671496</v>
      </c>
      <c r="AG47" s="3419" t="n">
        <v>2711.244440970554</v>
      </c>
      <c r="AH47" t="n" s="3419">
        <v>-28.978498226078</v>
      </c>
      <c r="AI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s="3414" t="s">
        <v>2950</v>
      </c>
      <c r="AD48" s="3414" t="s">
        <v>2950</v>
      </c>
      <c r="AE48" s="3414" t="s">
        <v>2950</v>
      </c>
      <c r="AF48" s="3414" t="s">
        <v>2950</v>
      </c>
      <c r="AG48" s="3414" t="s">
        <v>2950</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s="3414" t="n">
        <v>2538.79416672022</v>
      </c>
      <c r="AD50" s="3414" t="n">
        <v>2524.359251552797</v>
      </c>
      <c r="AE50" s="3414" t="n">
        <v>2498.042050877208</v>
      </c>
      <c r="AF50" s="3414" t="n">
        <v>2820.8769131488693</v>
      </c>
      <c r="AG50" s="3414" t="n">
        <v>2688.280623150651</v>
      </c>
      <c r="AH50" t="n" s="3415">
        <v>-29.175899312008</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51.9676158539922</v>
      </c>
      <c r="AD52" s="3414" t="n">
        <v>23.7595868499367</v>
      </c>
      <c r="AE52" s="3414" t="n">
        <v>24.4923864053331</v>
      </c>
      <c r="AF52" s="3414" t="n">
        <v>23.0405299182805</v>
      </c>
      <c r="AG52" s="3414" t="n">
        <v>22.9638178199028</v>
      </c>
      <c r="AH52" t="n" s="3415">
        <v>5.417943480427</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s="3419" t="n">
        <v>245664.4209546953</v>
      </c>
      <c r="AD55" s="3419" t="n">
        <v>256465.46448659096</v>
      </c>
      <c r="AE55" s="3419" t="n">
        <v>265800.4505519844</v>
      </c>
      <c r="AF55" s="3419" t="n">
        <v>267041.28036302206</v>
      </c>
      <c r="AG55" s="3419" t="n">
        <v>175300.1089380387</v>
      </c>
      <c r="AH55" t="n" s="3419">
        <v>13.361667763807</v>
      </c>
      <c r="AI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s="3414" t="n">
        <v>114173.93131298917</v>
      </c>
      <c r="AD56" s="3414" t="n">
        <v>123195.35827525746</v>
      </c>
      <c r="AE56" s="3414" t="n">
        <v>129345.26273185459</v>
      </c>
      <c r="AF56" s="3414" t="n">
        <v>131945.82758245888</v>
      </c>
      <c r="AG56" s="3414" t="n">
        <v>55672.3592829756</v>
      </c>
      <c r="AH56" t="n" s="3415">
        <v>3.750582992621</v>
      </c>
      <c r="AI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s="3414" t="n">
        <v>131490.4896417061</v>
      </c>
      <c r="AD57" s="3414" t="n">
        <v>133270.1062113335</v>
      </c>
      <c r="AE57" s="3414" t="n">
        <v>136455.18782012982</v>
      </c>
      <c r="AF57" s="3414" t="n">
        <v>135095.45278056318</v>
      </c>
      <c r="AG57" s="3414" t="n">
        <v>119627.7496550631</v>
      </c>
      <c r="AH57" t="n" s="3415">
        <v>18.469002060515</v>
      </c>
      <c r="AI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s="3414" t="n">
        <v>2.2627169387244</v>
      </c>
      <c r="AD58" s="3414" t="n">
        <v>2.16134940193</v>
      </c>
      <c r="AE58" s="3414" t="n">
        <v>2.1618739667</v>
      </c>
      <c r="AF58" s="3414" t="n">
        <v>1.73689795021</v>
      </c>
      <c r="AG58" s="3414" t="n">
        <v>82.81034333261002</v>
      </c>
      <c r="AH58" t="n" s="3415">
        <v>12300.47069970201</v>
      </c>
      <c r="AI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s="3414" t="n">
        <v>530665.8354355209</v>
      </c>
      <c r="AD59" s="3414" t="n">
        <v>540054.3620863282</v>
      </c>
      <c r="AE59" s="3414" t="n">
        <v>556360.9127044777</v>
      </c>
      <c r="AF59" s="3414" t="n">
        <v>564195.41436385</v>
      </c>
      <c r="AG59" s="3414" t="n">
        <v>561207.6341734392</v>
      </c>
      <c r="AH59" t="n" s="3415">
        <v>166.681399509901</v>
      </c>
      <c r="AI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s="3414" t="n">
        <v>101.51131963939086</v>
      </c>
      <c r="AH60" t="n" s="3415">
        <v>100.0</v>
      </c>
      <c r="AI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s="3414" t="n">
        <v>219658.43460668522</v>
      </c>
      <c r="AD61" s="3414" t="n">
        <v>221833.77413544024</v>
      </c>
      <c r="AE61" s="3414" t="n">
        <v>223507.0107682157</v>
      </c>
      <c r="AF61" s="3414" t="n">
        <v>223791.19339852588</v>
      </c>
      <c r="AG61" s="3414" t="n">
        <v>225108.2690581328</v>
      </c>
      <c r="AH61" t="n" s="3415">
        <v>66.061866528029</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s="3414" t="n">
        <v>3286.9236012572323</v>
      </c>
      <c r="AD63" s="3414" t="n">
        <v>3289.404002778659</v>
      </c>
      <c r="AE63" s="3414" t="n">
        <v>3114.9202042270426</v>
      </c>
      <c r="AF63" s="3414" t="n">
        <v>3034.019540173359</v>
      </c>
      <c r="AG63" s="3414" t="n">
        <v>3136.9332773284086</v>
      </c>
      <c r="AH63" t="n" s="3415">
        <v>-51.321224165254</v>
      </c>
      <c r="AI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s="3419" t="n">
        <v>3107560.2138169566</v>
      </c>
      <c r="AD64" s="3419" t="n">
        <v>3129175.0167380073</v>
      </c>
      <c r="AE64" s="3419" t="n">
        <v>3055628.8963222858</v>
      </c>
      <c r="AF64" s="3419" t="n">
        <v>2913818.3141200948</v>
      </c>
      <c r="AG64" s="3419" t="n">
        <v>2638542.7568684453</v>
      </c>
      <c r="AH64" t="n" s="3419">
        <v>-31.883757091404</v>
      </c>
      <c r="AI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s="3419" t="n">
        <v>2766534.900284819</v>
      </c>
      <c r="AD65" s="3419" t="n">
        <v>2853313.3687880333</v>
      </c>
      <c r="AE65" s="3419" t="n">
        <v>2775624.095111391</v>
      </c>
      <c r="AF65" s="3419" t="n">
        <v>2644218.776139115</v>
      </c>
      <c r="AG65" s="3419" t="n">
        <v>2375166.7711529275</v>
      </c>
      <c r="AH65" t="n" s="3419">
        <v>-34.733557319079</v>
      </c>
      <c r="AI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s="3419" t="n">
        <v>3110847.1374182138</v>
      </c>
      <c r="AD66" s="3419" t="n">
        <v>3132464.420740786</v>
      </c>
      <c r="AE66" s="3419" t="n">
        <v>3058743.8165265126</v>
      </c>
      <c r="AF66" s="3419" t="n">
        <v>2916852.3336602678</v>
      </c>
      <c r="AG66" s="3419" t="n">
        <v>2641679.690145774</v>
      </c>
      <c r="AH66" t="n" s="3419">
        <v>-31.916039799249</v>
      </c>
      <c r="AI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s="3419" t="n">
        <v>2769821.823886076</v>
      </c>
      <c r="AD67" s="3419" t="n">
        <v>2856602.772790812</v>
      </c>
      <c r="AE67" s="3419" t="n">
        <v>2778739.0153156184</v>
      </c>
      <c r="AF67" s="3419" t="n">
        <v>2647252.7956792885</v>
      </c>
      <c r="AG67" s="3419" t="n">
        <v>2378303.704430256</v>
      </c>
      <c r="AH67" t="n" s="3419">
        <v>-34.762878294683</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s="3419" t="n">
        <v>2983.1981191651957</v>
      </c>
      <c r="AD7" s="3419" t="n">
        <v>2953.534138594356</v>
      </c>
      <c r="AE7" s="3419" t="n">
        <v>2846.1198334595147</v>
      </c>
      <c r="AF7" s="3419" t="n">
        <v>2614.776490203363</v>
      </c>
      <c r="AG7" s="3419" t="n">
        <v>2486.6030984462564</v>
      </c>
      <c r="AH7" t="n" s="3419">
        <v>-60.94493551487</v>
      </c>
      <c r="AI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s="3419" t="n">
        <v>927.0397565931443</v>
      </c>
      <c r="AD8" s="3419" t="n">
        <v>937.7169600181121</v>
      </c>
      <c r="AE8" s="3419" t="n">
        <v>949.5317709777087</v>
      </c>
      <c r="AF8" s="3419" t="n">
        <v>926.5636661694849</v>
      </c>
      <c r="AG8" s="3419" t="n">
        <v>902.4094865315022</v>
      </c>
      <c r="AH8" t="n" s="3419">
        <v>-22.966851202148</v>
      </c>
      <c r="AI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s="3414" t="n">
        <v>122.96956646248985</v>
      </c>
      <c r="AD9" s="3414" t="n">
        <v>124.08692826306319</v>
      </c>
      <c r="AE9" s="3414" t="n">
        <v>124.84742815790845</v>
      </c>
      <c r="AF9" s="3414" t="n">
        <v>127.92291349918509</v>
      </c>
      <c r="AG9" s="3414" t="n">
        <v>131.49396733556077</v>
      </c>
      <c r="AH9" t="n" s="3415">
        <v>256.425387386787</v>
      </c>
      <c r="AI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s="3414" t="n">
        <v>80.09102521519414</v>
      </c>
      <c r="AD10" s="3414" t="n">
        <v>83.76585385090468</v>
      </c>
      <c r="AE10" s="3414" t="n">
        <v>86.80334921476752</v>
      </c>
      <c r="AF10" s="3414" t="n">
        <v>86.84622481955778</v>
      </c>
      <c r="AG10" s="3414" t="n">
        <v>83.50418824462713</v>
      </c>
      <c r="AH10" t="n" s="3415">
        <v>76.025955410495</v>
      </c>
      <c r="AI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s="3414" t="n">
        <v>50.75276211903021</v>
      </c>
      <c r="AD11" s="3414" t="n">
        <v>51.06672100549389</v>
      </c>
      <c r="AE11" s="3414" t="n">
        <v>48.82677612058282</v>
      </c>
      <c r="AF11" s="3414" t="n">
        <v>49.47832845552855</v>
      </c>
      <c r="AG11" s="3414" t="n">
        <v>43.5940778837885</v>
      </c>
      <c r="AH11" t="n" s="3415">
        <v>-80.661093893566</v>
      </c>
      <c r="AI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s="3414" t="n">
        <v>671.2906508788724</v>
      </c>
      <c r="AD12" s="3414" t="n">
        <v>677.099949546083</v>
      </c>
      <c r="AE12" s="3414" t="n">
        <v>688.6744652609012</v>
      </c>
      <c r="AF12" s="3414" t="n">
        <v>661.9096394134372</v>
      </c>
      <c r="AG12" s="3414" t="n">
        <v>643.3985509350571</v>
      </c>
      <c r="AH12" t="n" s="3415">
        <v>-24.286691068048</v>
      </c>
      <c r="AI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s="3414" t="n">
        <v>1.9357519175577</v>
      </c>
      <c r="AD13" s="3414" t="n">
        <v>1.69750735256733</v>
      </c>
      <c r="AE13" s="3414" t="n">
        <v>0.37975222354861</v>
      </c>
      <c r="AF13" s="3414" t="n">
        <v>0.40655998177636</v>
      </c>
      <c r="AG13" s="3414" t="n">
        <v>0.41870213246878</v>
      </c>
      <c r="AH13" t="n" s="3415">
        <v>-96.487633630615</v>
      </c>
      <c r="AI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s="3419" t="n">
        <v>2056.1583625720514</v>
      </c>
      <c r="AD14" s="3419" t="n">
        <v>2015.8171785762443</v>
      </c>
      <c r="AE14" s="3419" t="n">
        <v>1896.5880624818062</v>
      </c>
      <c r="AF14" s="3419" t="n">
        <v>1688.2128240338782</v>
      </c>
      <c r="AG14" s="3419" t="n">
        <v>1584.1936119147542</v>
      </c>
      <c r="AH14" t="n" s="3419">
        <v>-69.50811537792</v>
      </c>
      <c r="AI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s="3414" t="n">
        <v>1261.9561502070137</v>
      </c>
      <c r="AD15" s="3414" t="n">
        <v>1239.9882677278551</v>
      </c>
      <c r="AE15" s="3414" t="n">
        <v>1157.5043592489974</v>
      </c>
      <c r="AF15" s="3414" t="n">
        <v>1000.6552538857817</v>
      </c>
      <c r="AG15" s="3414" t="n">
        <v>932.9085456330563</v>
      </c>
      <c r="AH15" t="n" s="3415">
        <v>-69.404899163919</v>
      </c>
      <c r="AI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s="3414" t="n">
        <v>794.2022123650379</v>
      </c>
      <c r="AD16" s="3414" t="n">
        <v>775.8289108483891</v>
      </c>
      <c r="AE16" s="3414" t="n">
        <v>739.0837032328087</v>
      </c>
      <c r="AF16" s="3414" t="n">
        <v>687.5575701480966</v>
      </c>
      <c r="AG16" s="3414" t="n">
        <v>651.2850662816978</v>
      </c>
      <c r="AH16" t="n" s="3415">
        <v>-69.654756109853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s="3419" t="n">
        <v>59.19506358842981</v>
      </c>
      <c r="AD18" s="3419" t="n">
        <v>61.16716009718179</v>
      </c>
      <c r="AE18" s="3419" t="n">
        <v>58.71501280548</v>
      </c>
      <c r="AF18" s="3419" t="n">
        <v>58.17190016086586</v>
      </c>
      <c r="AG18" s="3419" t="n">
        <v>58.52206024350016</v>
      </c>
      <c r="AH18" t="n" s="3419">
        <v>-8.437155859918</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s="3414" t="n">
        <v>48.45889175526999</v>
      </c>
      <c r="AD20" s="3414" t="n">
        <v>51.03783636606156</v>
      </c>
      <c r="AE20" s="3414" t="n">
        <v>48.45951972741637</v>
      </c>
      <c r="AF20" s="3414" t="n">
        <v>48.30100096227165</v>
      </c>
      <c r="AG20" s="3414" t="n">
        <v>50.45812610081629</v>
      </c>
      <c r="AH20" t="n" s="3415">
        <v>10.337450657698</v>
      </c>
      <c r="AI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s="3414" t="n">
        <v>7.26952257166762</v>
      </c>
      <c r="AD21" s="3414" t="n">
        <v>6.56680208175755</v>
      </c>
      <c r="AE21" s="3414" t="n">
        <v>6.50220437905698</v>
      </c>
      <c r="AF21" s="3414" t="n">
        <v>6.23126670822914</v>
      </c>
      <c r="AG21" s="3414" t="n">
        <v>4.8221746972536</v>
      </c>
      <c r="AH21" t="n" s="3415">
        <v>-68.936878463892</v>
      </c>
      <c r="AI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s="3414" t="n">
        <v>0.04800622389991</v>
      </c>
      <c r="AD22" s="3414" t="n">
        <v>0.04833504308206</v>
      </c>
      <c r="AE22" s="3414" t="n">
        <v>0.05080868661856</v>
      </c>
      <c r="AF22" s="3414" t="n">
        <v>0.04855020920985</v>
      </c>
      <c r="AG22" s="3414" t="n">
        <v>0.04636881785955</v>
      </c>
      <c r="AH22" t="n" s="3415">
        <v>-46.733400272691</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s="3414" t="n">
        <v>3.103148339431</v>
      </c>
      <c r="AD25" s="3414" t="n">
        <v>3.190548519339</v>
      </c>
      <c r="AE25" s="3414" t="n">
        <v>3.37530509452942</v>
      </c>
      <c r="AF25" s="3414" t="n">
        <v>3.25193462685261</v>
      </c>
      <c r="AG25" s="3414" t="n">
        <v>2.84609099843401</v>
      </c>
      <c r="AH25" t="n" s="3415">
        <v>22.166903565645</v>
      </c>
      <c r="AI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s="3414" t="n">
        <v>0.34929962913671</v>
      </c>
      <c r="AH26" t="n" s="3415">
        <v>43.516732082302</v>
      </c>
      <c r="AI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s="3419" t="n">
        <v>8473.203320848652</v>
      </c>
      <c r="AD27" s="3419" t="n">
        <v>8477.803433326639</v>
      </c>
      <c r="AE27" s="3419" t="n">
        <v>8427.249617037582</v>
      </c>
      <c r="AF27" s="3419" t="n">
        <v>8355.452353673574</v>
      </c>
      <c r="AG27" s="3419" t="n">
        <v>8371.317121133989</v>
      </c>
      <c r="AH27" t="n" s="3419">
        <v>-20.840655251062</v>
      </c>
      <c r="AI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s="3414" t="n">
        <v>6659.8995383005</v>
      </c>
      <c r="AD28" s="3414" t="n">
        <v>6665.9212052093235</v>
      </c>
      <c r="AE28" s="3414" t="n">
        <v>6629.936497404127</v>
      </c>
      <c r="AF28" s="3414" t="n">
        <v>6564.84428197911</v>
      </c>
      <c r="AG28" s="3414" t="n">
        <v>6562.44330588326</v>
      </c>
      <c r="AH28" t="n" s="3415">
        <v>-22.4755913421</v>
      </c>
      <c r="AI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s="3414" t="n">
        <v>1628.6076599650473</v>
      </c>
      <c r="AD29" s="3414" t="n">
        <v>1637.371284996074</v>
      </c>
      <c r="AE29" s="3414" t="n">
        <v>1628.335707932146</v>
      </c>
      <c r="AF29" s="3414" t="n">
        <v>1620.3062643891599</v>
      </c>
      <c r="AG29" s="3414" t="n">
        <v>1630.5288706175863</v>
      </c>
      <c r="AH29" t="n" s="3415">
        <v>-16.116380173021</v>
      </c>
      <c r="AI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s="3414" t="n">
        <v>107.88433481357629</v>
      </c>
      <c r="AD30" s="3414" t="n">
        <v>103.26607796751392</v>
      </c>
      <c r="AE30" s="3414" t="n">
        <v>99.90110261695216</v>
      </c>
      <c r="AF30" s="3414" t="n">
        <v>99.13443732841145</v>
      </c>
      <c r="AG30" s="3414" t="n">
        <v>98.21043579444914</v>
      </c>
      <c r="AH30" t="n" s="3415">
        <v>-12.851679981741</v>
      </c>
      <c r="AI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s="3414" t="s">
        <v>2955</v>
      </c>
      <c r="AD31" s="3414" t="s">
        <v>2955</v>
      </c>
      <c r="AE31" s="3414" t="s">
        <v>2955</v>
      </c>
      <c r="AF31" s="3414" t="s">
        <v>2955</v>
      </c>
      <c r="AG31" s="3414" t="s">
        <v>2955</v>
      </c>
      <c r="AH31" t="n" s="3415">
        <v>0.0</v>
      </c>
      <c r="AI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s="3414" t="n">
        <v>22.52511382951754</v>
      </c>
      <c r="AD33" s="3414" t="n">
        <v>17.78742258680307</v>
      </c>
      <c r="AE33" s="3414" t="n">
        <v>16.45558523018707</v>
      </c>
      <c r="AF33" s="3414" t="n">
        <v>18.65037625140974</v>
      </c>
      <c r="AG33" s="3414" t="n">
        <v>26.55569218781563</v>
      </c>
      <c r="AH33" t="n" s="3415">
        <v>-50.609960943521</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s="3414" t="n">
        <v>52.5169937254842</v>
      </c>
      <c r="AG37" s="3414" t="n">
        <v>53.5788166508765</v>
      </c>
      <c r="AH37" t="n" s="3415">
        <v>485379.36340418825</v>
      </c>
      <c r="AI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s="3419" t="n">
        <v>424.88339997886453</v>
      </c>
      <c r="AD38" s="3419" t="n">
        <v>528.8715533397792</v>
      </c>
      <c r="AE38" s="3419" t="n">
        <v>418.0679243253543</v>
      </c>
      <c r="AF38" s="3419" t="n">
        <v>419.689685683791</v>
      </c>
      <c r="AG38" s="3419" t="n">
        <v>424.5313839914286</v>
      </c>
      <c r="AH38" t="n" s="3419">
        <v>-16.20597908191</v>
      </c>
      <c r="AI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s="3414" t="n">
        <v>93.544864768547</v>
      </c>
      <c r="AD39" s="3414" t="n">
        <v>170.4966314814454</v>
      </c>
      <c r="AE39" s="3414" t="n">
        <v>89.82090208149079</v>
      </c>
      <c r="AF39" s="3414" t="n">
        <v>90.51312109434959</v>
      </c>
      <c r="AG39" s="3414" t="n">
        <v>95.65581889369695</v>
      </c>
      <c r="AH39" t="n" s="3415">
        <v>-37.932677459821</v>
      </c>
      <c r="AI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s="3414" t="n">
        <v>27.15639941847343</v>
      </c>
      <c r="AD40" s="3414" t="n">
        <v>30.19341641198201</v>
      </c>
      <c r="AE40" s="3414" t="n">
        <v>26.28590947924611</v>
      </c>
      <c r="AF40" s="3414" t="n">
        <v>26.40163560488643</v>
      </c>
      <c r="AG40" s="3414" t="n">
        <v>25.95103642794807</v>
      </c>
      <c r="AH40" t="n" s="3415">
        <v>-33.040984548645</v>
      </c>
      <c r="AI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s="3414" t="n">
        <v>83.9342632721272</v>
      </c>
      <c r="AD41" s="3414" t="n">
        <v>100.59194899102548</v>
      </c>
      <c r="AE41" s="3414" t="n">
        <v>75.86057976004628</v>
      </c>
      <c r="AF41" s="3414" t="n">
        <v>80.10491824011189</v>
      </c>
      <c r="AG41" s="3414" t="n">
        <v>80.05610944980162</v>
      </c>
      <c r="AH41" t="n" s="3415">
        <v>-28.992146328312</v>
      </c>
      <c r="AI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s="3414" t="n">
        <v>208.81814411481693</v>
      </c>
      <c r="AD42" s="3414" t="n">
        <v>216.18625483472627</v>
      </c>
      <c r="AE42" s="3414" t="n">
        <v>211.13531292867108</v>
      </c>
      <c r="AF42" s="3414" t="n">
        <v>211.43282861584316</v>
      </c>
      <c r="AG42" s="3414" t="n">
        <v>211.66627160568194</v>
      </c>
      <c r="AH42" t="n" s="3415">
        <v>6.539137341762</v>
      </c>
      <c r="AI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s="3414" t="n">
        <v>2.6085195516</v>
      </c>
      <c r="AD43" s="3414" t="n">
        <v>2.6111614606</v>
      </c>
      <c r="AE43" s="3414" t="n">
        <v>6.1925040226</v>
      </c>
      <c r="AF43" s="3414" t="n">
        <v>2.4802733286</v>
      </c>
      <c r="AG43" s="3414" t="n">
        <v>2.4553036676</v>
      </c>
      <c r="AH43" t="n" s="3415">
        <v>5.411792560469</v>
      </c>
      <c r="AI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t="n" s="3415">
        <v>15.363082496295</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t="n" s="3415">
        <v>100.0</v>
      </c>
      <c r="AI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s="3419" t="n">
        <v>3736.2406622495623</v>
      </c>
      <c r="AD47" s="3419" t="n">
        <v>3696.749539813143</v>
      </c>
      <c r="AE47" s="3419" t="n">
        <v>3650.4249091015986</v>
      </c>
      <c r="AF47" s="3419" t="n">
        <v>3608.1389695595476</v>
      </c>
      <c r="AG47" s="3419" t="n">
        <v>3571.7283485911385</v>
      </c>
      <c r="AH47" t="n" s="3419">
        <v>-41.936846334236</v>
      </c>
      <c r="AI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s="3414" t="n">
        <v>2904.8156791920615</v>
      </c>
      <c r="AD48" s="3414" t="n">
        <v>2866.4814816019375</v>
      </c>
      <c r="AE48" s="3414" t="n">
        <v>2821.790890780108</v>
      </c>
      <c r="AF48" s="3414" t="n">
        <v>2792.359579502265</v>
      </c>
      <c r="AG48" s="3414" t="n">
        <v>2768.061062224682</v>
      </c>
      <c r="AH48" t="n" s="3415">
        <v>-43.457122569689</v>
      </c>
      <c r="AI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s="3414" t="n">
        <v>156.78945703676013</v>
      </c>
      <c r="AD49" s="3414" t="n">
        <v>162.21794344088917</v>
      </c>
      <c r="AE49" s="3414" t="n">
        <v>163.1465607867935</v>
      </c>
      <c r="AF49" s="3414" t="n">
        <v>163.40444529928018</v>
      </c>
      <c r="AG49" s="3414" t="n">
        <v>165.35162914373788</v>
      </c>
      <c r="AH49" t="n" s="3415">
        <v>783.074974732429</v>
      </c>
      <c r="AI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s="3414" t="n">
        <v>19.23174373016005</v>
      </c>
      <c r="AD50" s="3414" t="n">
        <v>17.99037339635901</v>
      </c>
      <c r="AE50" s="3414" t="n">
        <v>22.49440041822558</v>
      </c>
      <c r="AF50" s="3414" t="n">
        <v>17.89955746444433</v>
      </c>
      <c r="AG50" s="3414" t="n">
        <v>20.1953885134025</v>
      </c>
      <c r="AH50" t="n" s="3415">
        <v>35.42342057109</v>
      </c>
      <c r="AI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s="3414" t="n">
        <v>654.9111641529491</v>
      </c>
      <c r="AD51" s="3414" t="n">
        <v>649.8217678586517</v>
      </c>
      <c r="AE51" s="3414" t="n">
        <v>642.7520947446448</v>
      </c>
      <c r="AF51" s="3414" t="n">
        <v>634.243899632009</v>
      </c>
      <c r="AG51" s="3414" t="n">
        <v>617.8912067621211</v>
      </c>
      <c r="AH51" t="n" s="3415">
        <v>-49.371634020323</v>
      </c>
      <c r="AI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s="3414" t="n">
        <v>0.49261813763156</v>
      </c>
      <c r="AD52" s="3414" t="n">
        <v>0.23797351530599</v>
      </c>
      <c r="AE52" s="3414" t="n">
        <v>0.24096237182689</v>
      </c>
      <c r="AF52" s="3414" t="n">
        <v>0.23148766154904</v>
      </c>
      <c r="AG52" s="3414" t="n">
        <v>0.229061947195</v>
      </c>
      <c r="AH52" t="n" s="3415">
        <v>-87.713399248737</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s="3419" t="n">
        <v>15251.83716585184</v>
      </c>
      <c r="AD54" s="3419" t="n">
        <v>15189.25427183132</v>
      </c>
      <c r="AE54" s="3419" t="n">
        <v>14982.509372404174</v>
      </c>
      <c r="AF54" s="3419" t="n">
        <v>14636.53971359735</v>
      </c>
      <c r="AG54" s="3419" t="n">
        <v>14488.170628414882</v>
      </c>
      <c r="AH54" t="n" s="3419">
        <v>-37.436535750663</v>
      </c>
      <c r="AI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s="3419" t="n">
        <v>15676.720565830705</v>
      </c>
      <c r="AD55" s="3419" t="n">
        <v>15718.125825171099</v>
      </c>
      <c r="AE55" s="3419" t="n">
        <v>15400.577296729529</v>
      </c>
      <c r="AF55" s="3419" t="n">
        <v>15056.229399281143</v>
      </c>
      <c r="AG55" s="3419" t="n">
        <v>14912.702012406311</v>
      </c>
      <c r="AH55" t="n" s="3419">
        <v>-36.982001707015</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s="3419" t="n">
        <v>9.47037696834114</v>
      </c>
      <c r="AD57" s="3419" t="n">
        <v>9.63821072859312</v>
      </c>
      <c r="AE57" s="3419" t="n">
        <v>10.34178169605362</v>
      </c>
      <c r="AF57" s="3419" t="n">
        <v>11.71889022150574</v>
      </c>
      <c r="AG57" s="3419" t="n">
        <v>11.78252537944807</v>
      </c>
      <c r="AH57" t="n" s="3419">
        <v>53.453701495226</v>
      </c>
      <c r="AI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s="3414" t="n">
        <v>0.76727402353151</v>
      </c>
      <c r="AD58" s="3414" t="n">
        <v>0.81679610093788</v>
      </c>
      <c r="AE58" s="3414" t="n">
        <v>0.8648703307637</v>
      </c>
      <c r="AF58" s="3414" t="n">
        <v>0.86333926137526</v>
      </c>
      <c r="AG58" s="3414" t="n">
        <v>0.34719383482292</v>
      </c>
      <c r="AH58" t="n" s="3415">
        <v>-53.407267712907</v>
      </c>
      <c r="AI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s="3414" t="n">
        <v>8.70310294480963</v>
      </c>
      <c r="AD59" s="3414" t="n">
        <v>8.82141462765524</v>
      </c>
      <c r="AE59" s="3414" t="n">
        <v>9.47691136528992</v>
      </c>
      <c r="AF59" s="3414" t="n">
        <v>10.85555096013048</v>
      </c>
      <c r="AG59" s="3414" t="n">
        <v>11.43533154462515</v>
      </c>
      <c r="AH59" t="n" s="3415">
        <v>64.939149062808</v>
      </c>
      <c r="AI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0.00527311722167</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9877187.015734522</v>
      </c>
      <c r="C9" s="3418" t="s">
        <v>1185</v>
      </c>
      <c r="D9" s="3416" t="s">
        <v>1185</v>
      </c>
      <c r="E9" s="3416" t="s">
        <v>1185</v>
      </c>
      <c r="F9" s="3416" t="s">
        <v>1185</v>
      </c>
      <c r="G9" s="3418" t="n">
        <v>494988.1600960369</v>
      </c>
      <c r="H9" s="3418" t="n">
        <v>643.3985509350571</v>
      </c>
      <c r="I9" s="3418" t="n">
        <v>25.32209092086583</v>
      </c>
      <c r="J9" s="3418" t="s">
        <v>2946</v>
      </c>
    </row>
    <row r="10" spans="1:10" x14ac:dyDescent="0.15">
      <c r="A10" s="844" t="s">
        <v>87</v>
      </c>
      <c r="B10" s="3418" t="n">
        <v>2464361.864036618</v>
      </c>
      <c r="C10" s="3418" t="s">
        <v>1185</v>
      </c>
      <c r="D10" s="3418" t="n">
        <v>72.69772592043856</v>
      </c>
      <c r="E10" s="3418" t="n">
        <v>4.99076165895136</v>
      </c>
      <c r="F10" s="3418" t="n">
        <v>5.01001180345375</v>
      </c>
      <c r="G10" s="3418" t="n">
        <v>179153.50336051514</v>
      </c>
      <c r="H10" s="3418" t="n">
        <v>12.29904270481585</v>
      </c>
      <c r="I10" s="3418" t="n">
        <v>12.34648202680474</v>
      </c>
      <c r="J10" s="3418" t="s">
        <v>2946</v>
      </c>
    </row>
    <row r="11" spans="1:10" x14ac:dyDescent="0.15">
      <c r="A11" s="844" t="s">
        <v>88</v>
      </c>
      <c r="B11" s="3418" t="n">
        <v>351311.98451244464</v>
      </c>
      <c r="C11" s="3418" t="s">
        <v>1185</v>
      </c>
      <c r="D11" s="3418" t="n">
        <v>94.68502227222999</v>
      </c>
      <c r="E11" s="3418" t="n">
        <v>271.979495578801</v>
      </c>
      <c r="F11" s="3418" t="n">
        <v>1.66367750871023</v>
      </c>
      <c r="G11" s="3418" t="n">
        <v>33263.98307806214</v>
      </c>
      <c r="H11" s="3418" t="n">
        <v>95.54965633848224</v>
      </c>
      <c r="I11" s="3418" t="n">
        <v>0.58446984717371</v>
      </c>
      <c r="J11" s="3418" t="s">
        <v>2946</v>
      </c>
    </row>
    <row r="12" spans="1:10" x14ac:dyDescent="0.15">
      <c r="A12" s="844" t="s">
        <v>89</v>
      </c>
      <c r="B12" s="3418" t="n">
        <v>4884725.554866891</v>
      </c>
      <c r="C12" s="3418" t="s">
        <v>1185</v>
      </c>
      <c r="D12" s="3418" t="n">
        <v>56.35060725986097</v>
      </c>
      <c r="E12" s="3418" t="n">
        <v>15.99119815356659</v>
      </c>
      <c r="F12" s="3418" t="n">
        <v>0.35395980116378</v>
      </c>
      <c r="G12" s="3418" t="n">
        <v>275257.2513145107</v>
      </c>
      <c r="H12" s="3418" t="n">
        <v>78.11261427366698</v>
      </c>
      <c r="I12" s="3418" t="n">
        <v>1.72899648614033</v>
      </c>
      <c r="J12" s="3418" t="s">
        <v>2946</v>
      </c>
    </row>
    <row r="13" spans="1:10" ht="13" x14ac:dyDescent="0.15">
      <c r="A13" s="844" t="s">
        <v>103</v>
      </c>
      <c r="B13" s="3418" t="n">
        <v>65360.4084684929</v>
      </c>
      <c r="C13" s="3418" t="s">
        <v>1185</v>
      </c>
      <c r="D13" s="3418" t="n">
        <v>95.29806030828011</v>
      </c>
      <c r="E13" s="3418" t="n">
        <v>17.55786764998856</v>
      </c>
      <c r="F13" s="3418" t="n">
        <v>8.55429627117556</v>
      </c>
      <c r="G13" s="3418" t="n">
        <v>6228.720148004259</v>
      </c>
      <c r="H13" s="3418" t="n">
        <v>1.14758940143899</v>
      </c>
      <c r="I13" s="3418" t="n">
        <v>0.55911229844454</v>
      </c>
      <c r="J13" s="3418" t="s">
        <v>2946</v>
      </c>
    </row>
    <row r="14" spans="1:10" ht="13" x14ac:dyDescent="0.15">
      <c r="A14" s="844" t="s">
        <v>1951</v>
      </c>
      <c r="B14" s="3418" t="n">
        <v>10566.548026931081</v>
      </c>
      <c r="C14" s="3418" t="s">
        <v>1185</v>
      </c>
      <c r="D14" s="3418" t="n">
        <v>102.65435714484386</v>
      </c>
      <c r="E14" s="3418" t="n">
        <v>263.3723026468208</v>
      </c>
      <c r="F14" s="3418" t="n">
        <v>1.90773135730541</v>
      </c>
      <c r="G14" s="3418" t="n">
        <v>1084.7021949447283</v>
      </c>
      <c r="H14" s="3418" t="n">
        <v>2.78293608488106</v>
      </c>
      <c r="I14" s="3418" t="n">
        <v>0.02015813500945</v>
      </c>
      <c r="J14" s="3418" t="s">
        <v>2946</v>
      </c>
    </row>
    <row r="15" spans="1:10" ht="13" x14ac:dyDescent="0.15">
      <c r="A15" s="844" t="s">
        <v>104</v>
      </c>
      <c r="B15" s="3418" t="n">
        <v>2100860.655823144</v>
      </c>
      <c r="C15" s="3418" t="s">
        <v>1185</v>
      </c>
      <c r="D15" s="3418" t="n">
        <v>102.52916323536829</v>
      </c>
      <c r="E15" s="3418" t="n">
        <v>215.8671070709743</v>
      </c>
      <c r="F15" s="3418" t="n">
        <v>4.79940071196319</v>
      </c>
      <c r="G15" s="3418" t="n">
        <v>215399.485115654</v>
      </c>
      <c r="H15" s="3418" t="n">
        <v>453.5067121317719</v>
      </c>
      <c r="I15" s="3418" t="n">
        <v>10.08287212729306</v>
      </c>
      <c r="J15" s="3418" t="s">
        <v>2946</v>
      </c>
    </row>
    <row r="16" spans="1:10" ht="13" x14ac:dyDescent="0.15">
      <c r="A16" s="893" t="s">
        <v>2776</v>
      </c>
      <c r="B16" s="3418" t="n">
        <v>2142516.0234248373</v>
      </c>
      <c r="C16" s="3418" t="s">
        <v>1185</v>
      </c>
      <c r="D16" s="3416" t="s">
        <v>1185</v>
      </c>
      <c r="E16" s="3416" t="s">
        <v>1185</v>
      </c>
      <c r="F16" s="3416" t="s">
        <v>1185</v>
      </c>
      <c r="G16" s="3418" t="n">
        <v>120788.39547438658</v>
      </c>
      <c r="H16" s="3418" t="n">
        <v>27.28357528989272</v>
      </c>
      <c r="I16" s="3418" t="n">
        <v>2.08886179102418</v>
      </c>
      <c r="J16" s="3418" t="s">
        <v>2946</v>
      </c>
    </row>
    <row r="17" spans="1:10" x14ac:dyDescent="0.15">
      <c r="A17" s="844" t="s">
        <v>87</v>
      </c>
      <c r="B17" s="3418" t="n">
        <v>446772.6834279027</v>
      </c>
      <c r="C17" s="3418" t="s">
        <v>1185</v>
      </c>
      <c r="D17" s="3418" t="n">
        <v>72.83095266144603</v>
      </c>
      <c r="E17" s="3418" t="n">
        <v>6.23348494957172</v>
      </c>
      <c r="F17" s="3418" t="n">
        <v>0.84096874221421</v>
      </c>
      <c r="G17" s="3418" t="n">
        <v>32538.880157164793</v>
      </c>
      <c r="H17" s="3418" t="n">
        <v>2.7849507980276</v>
      </c>
      <c r="I17" s="3418" t="n">
        <v>0.37572186163803</v>
      </c>
      <c r="J17" s="3418" t="s">
        <v>2946</v>
      </c>
    </row>
    <row r="18" spans="1:10" x14ac:dyDescent="0.15">
      <c r="A18" s="844" t="s">
        <v>88</v>
      </c>
      <c r="B18" s="3418" t="n">
        <v>31039.1183014037</v>
      </c>
      <c r="C18" s="3418" t="s">
        <v>1185</v>
      </c>
      <c r="D18" s="3418" t="n">
        <v>95.60344543980707</v>
      </c>
      <c r="E18" s="3418" t="n">
        <v>10.07961034307766</v>
      </c>
      <c r="F18" s="3418" t="n">
        <v>1.48750987454795</v>
      </c>
      <c r="G18" s="3418" t="n">
        <v>2967.446653027966</v>
      </c>
      <c r="H18" s="3418" t="n">
        <v>0.31286221787084</v>
      </c>
      <c r="I18" s="3418" t="n">
        <v>0.0461709949706</v>
      </c>
      <c r="J18" s="3418" t="s">
        <v>2946</v>
      </c>
    </row>
    <row r="19" spans="1:10" x14ac:dyDescent="0.15">
      <c r="A19" s="844" t="s">
        <v>89</v>
      </c>
      <c r="B19" s="3418" t="n">
        <v>1403442.3196503061</v>
      </c>
      <c r="C19" s="3418" t="s">
        <v>1185</v>
      </c>
      <c r="D19" s="3418" t="n">
        <v>56.36456144109502</v>
      </c>
      <c r="E19" s="3418" t="n">
        <v>5.18046565624724</v>
      </c>
      <c r="F19" s="3418" t="n">
        <v>0.37814700041125</v>
      </c>
      <c r="G19" s="3418" t="n">
        <v>79104.4108549626</v>
      </c>
      <c r="H19" s="3418" t="n">
        <v>7.27048473747237</v>
      </c>
      <c r="I19" s="3418" t="n">
        <v>0.53070750342597</v>
      </c>
      <c r="J19" s="3418" t="s">
        <v>2946</v>
      </c>
    </row>
    <row r="20" spans="1:10" ht="13" x14ac:dyDescent="0.15">
      <c r="A20" s="844" t="s">
        <v>103</v>
      </c>
      <c r="B20" s="3418" t="n">
        <v>64536.95931994434</v>
      </c>
      <c r="C20" s="3418" t="s">
        <v>1185</v>
      </c>
      <c r="D20" s="3418" t="n">
        <v>95.27950599822374</v>
      </c>
      <c r="E20" s="3418" t="n">
        <v>17.33145809791453</v>
      </c>
      <c r="F20" s="3418" t="n">
        <v>8.46307494416288</v>
      </c>
      <c r="G20" s="3418" t="n">
        <v>6149.049602631759</v>
      </c>
      <c r="H20" s="3418" t="n">
        <v>1.11851960622043</v>
      </c>
      <c r="I20" s="3418" t="n">
        <v>0.54618112339308</v>
      </c>
      <c r="J20" s="3418" t="s">
        <v>2946</v>
      </c>
    </row>
    <row r="21" spans="1:10" ht="13" x14ac:dyDescent="0.15">
      <c r="A21" s="844" t="s">
        <v>1951</v>
      </c>
      <c r="B21" s="3418" t="n">
        <v>276.959659881948</v>
      </c>
      <c r="C21" s="3418" t="s">
        <v>1185</v>
      </c>
      <c r="D21" s="3418" t="n">
        <v>103.29376708381172</v>
      </c>
      <c r="E21" s="3418" t="n">
        <v>23.00854934150412</v>
      </c>
      <c r="F21" s="3418" t="n">
        <v>2.03621711638576</v>
      </c>
      <c r="G21" s="3418" t="n">
        <v>28.60820659945765</v>
      </c>
      <c r="H21" s="3418" t="n">
        <v>0.00637244</v>
      </c>
      <c r="I21" s="3418" t="n">
        <v>5.6395E-4</v>
      </c>
      <c r="J21" s="3418" t="s">
        <v>2946</v>
      </c>
    </row>
    <row r="22" spans="1:10" ht="13" x14ac:dyDescent="0.15">
      <c r="A22" s="844" t="s">
        <v>104</v>
      </c>
      <c r="B22" s="3418" t="n">
        <v>196447.98306539847</v>
      </c>
      <c r="C22" s="3418" t="s">
        <v>1185</v>
      </c>
      <c r="D22" s="3418" t="n">
        <v>90.76505347591134</v>
      </c>
      <c r="E22" s="3418" t="n">
        <v>80.37947371057908</v>
      </c>
      <c r="F22" s="3418" t="n">
        <v>3.00087762876266</v>
      </c>
      <c r="G22" s="3418" t="n">
        <v>17830.611688165816</v>
      </c>
      <c r="H22" s="3418" t="n">
        <v>15.79038549030148</v>
      </c>
      <c r="I22" s="3418" t="n">
        <v>0.5895163575965</v>
      </c>
      <c r="J22" s="3418" t="s">
        <v>2946</v>
      </c>
    </row>
    <row r="23" spans="1:10" ht="13" x14ac:dyDescent="0.15">
      <c r="A23" s="893" t="s">
        <v>2777</v>
      </c>
      <c r="B23" s="3418" t="n">
        <v>6566871.494779382</v>
      </c>
      <c r="C23" s="3418" t="s">
        <v>1185</v>
      </c>
      <c r="D23" s="3416" t="s">
        <v>1185</v>
      </c>
      <c r="E23" s="3416" t="s">
        <v>1185</v>
      </c>
      <c r="F23" s="3416" t="s">
        <v>1185</v>
      </c>
      <c r="G23" s="3418" t="n">
        <v>301475.50658944284</v>
      </c>
      <c r="H23" s="3418" t="n">
        <v>532.1159420053115</v>
      </c>
      <c r="I23" s="3418" t="n">
        <v>11.35645309197896</v>
      </c>
      <c r="J23" s="3418" t="s">
        <v>2946</v>
      </c>
    </row>
    <row r="24" spans="1:10" x14ac:dyDescent="0.15">
      <c r="A24" s="844" t="s">
        <v>87</v>
      </c>
      <c r="B24" s="3418" t="n">
        <v>1235774.0640085363</v>
      </c>
      <c r="C24" s="3418" t="s">
        <v>1185</v>
      </c>
      <c r="D24" s="3418" t="n">
        <v>72.18866685691619</v>
      </c>
      <c r="E24" s="3418" t="n">
        <v>4.80112200173038</v>
      </c>
      <c r="F24" s="3418" t="n">
        <v>0.63857201466343</v>
      </c>
      <c r="G24" s="3418" t="n">
        <v>89208.88221712966</v>
      </c>
      <c r="H24" s="3418" t="n">
        <v>5.93310204787915</v>
      </c>
      <c r="I24" s="3418" t="n">
        <v>0.78913073372274</v>
      </c>
      <c r="J24" s="3418" t="s">
        <v>2946</v>
      </c>
    </row>
    <row r="25" spans="1:10" x14ac:dyDescent="0.15">
      <c r="A25" s="844" t="s">
        <v>88</v>
      </c>
      <c r="B25" s="3418" t="n">
        <v>286553.9988453608</v>
      </c>
      <c r="C25" s="3418" t="s">
        <v>1185</v>
      </c>
      <c r="D25" s="3418" t="n">
        <v>94.59097934358334</v>
      </c>
      <c r="E25" s="3418" t="n">
        <v>297.75817324452396</v>
      </c>
      <c r="F25" s="3418" t="n">
        <v>1.70306311401835</v>
      </c>
      <c r="G25" s="3418" t="n">
        <v>27105.423385602728</v>
      </c>
      <c r="H25" s="3418" t="n">
        <v>85.32379523210805</v>
      </c>
      <c r="I25" s="3418" t="n">
        <v>0.48801954560799</v>
      </c>
      <c r="J25" s="3418" t="s">
        <v>2946</v>
      </c>
    </row>
    <row r="26" spans="1:10" x14ac:dyDescent="0.15">
      <c r="A26" s="844" t="s">
        <v>89</v>
      </c>
      <c r="B26" s="3418" t="n">
        <v>3270426.2878255327</v>
      </c>
      <c r="C26" s="3418" t="s">
        <v>1185</v>
      </c>
      <c r="D26" s="3418" t="n">
        <v>56.34713886585863</v>
      </c>
      <c r="E26" s="3418" t="n">
        <v>6.89134292737747</v>
      </c>
      <c r="F26" s="3418" t="n">
        <v>0.3578220907907</v>
      </c>
      <c r="G26" s="3418" t="n">
        <v>184279.16419065982</v>
      </c>
      <c r="H26" s="3418" t="n">
        <v>22.53762906811583</v>
      </c>
      <c r="I26" s="3418" t="n">
        <v>1.17023077208661</v>
      </c>
      <c r="J26" s="3418" t="s">
        <v>2946</v>
      </c>
    </row>
    <row r="27" spans="1:10" ht="13" x14ac:dyDescent="0.15">
      <c r="A27" s="844" t="s">
        <v>103</v>
      </c>
      <c r="B27" s="3418" t="n">
        <v>153.47116316435373</v>
      </c>
      <c r="C27" s="3418" t="s">
        <v>1185</v>
      </c>
      <c r="D27" s="3418" t="n">
        <v>76.81581896040088</v>
      </c>
      <c r="E27" s="3418" t="n">
        <v>99.02573957600589</v>
      </c>
      <c r="F27" s="3418" t="n">
        <v>1.76484615699394</v>
      </c>
      <c r="G27" s="3418" t="n">
        <v>11.78901308527514</v>
      </c>
      <c r="H27" s="3418" t="n">
        <v>0.01519759543594</v>
      </c>
      <c r="I27" s="3418" t="n">
        <v>2.7085299252E-4</v>
      </c>
      <c r="J27" s="3418" t="s">
        <v>2946</v>
      </c>
    </row>
    <row r="28" spans="1:10" ht="13" x14ac:dyDescent="0.15">
      <c r="A28" s="844" t="s">
        <v>1951</v>
      </c>
      <c r="B28" s="3418" t="n">
        <v>8496.358900650544</v>
      </c>
      <c r="C28" s="3418" t="s">
        <v>1185</v>
      </c>
      <c r="D28" s="3418" t="n">
        <v>102.42596777529302</v>
      </c>
      <c r="E28" s="3418" t="n">
        <v>295.9148457744475</v>
      </c>
      <c r="F28" s="3418" t="n">
        <v>1.44244621734042</v>
      </c>
      <c r="G28" s="3418" t="n">
        <v>870.2477829653567</v>
      </c>
      <c r="H28" s="3418" t="n">
        <v>2.51419873373036</v>
      </c>
      <c r="I28" s="3418" t="n">
        <v>0.01225554075741</v>
      </c>
      <c r="J28" s="3418" t="s">
        <v>2946</v>
      </c>
    </row>
    <row r="29" spans="1:10" ht="13" x14ac:dyDescent="0.15">
      <c r="A29" s="844" t="s">
        <v>104</v>
      </c>
      <c r="B29" s="3418" t="n">
        <v>1765467.3140361372</v>
      </c>
      <c r="C29" s="3418" t="s">
        <v>1185</v>
      </c>
      <c r="D29" s="3418" t="n">
        <v>104.91846338297329</v>
      </c>
      <c r="E29" s="3418" t="n">
        <v>235.513858581429</v>
      </c>
      <c r="F29" s="3418" t="n">
        <v>5.03920156214775</v>
      </c>
      <c r="G29" s="3418" t="n">
        <v>185230.11774153667</v>
      </c>
      <c r="H29" s="3418" t="n">
        <v>415.7920193280421</v>
      </c>
      <c r="I29" s="3418" t="n">
        <v>8.89654564681169</v>
      </c>
      <c r="J29" s="3418" t="s">
        <v>2946</v>
      </c>
    </row>
    <row r="30" spans="1:10" x14ac:dyDescent="0.15">
      <c r="A30" s="893" t="s">
        <v>41</v>
      </c>
      <c r="B30" s="3418" t="n">
        <v>1167799.4975303025</v>
      </c>
      <c r="C30" s="3418" t="s">
        <v>1185</v>
      </c>
      <c r="D30" s="3416" t="s">
        <v>1185</v>
      </c>
      <c r="E30" s="3416" t="s">
        <v>1185</v>
      </c>
      <c r="F30" s="3416" t="s">
        <v>1185</v>
      </c>
      <c r="G30" s="3418" t="n">
        <v>72724.25803220751</v>
      </c>
      <c r="H30" s="3418" t="n">
        <v>83.99903363985285</v>
      </c>
      <c r="I30" s="3418" t="n">
        <v>11.87677603786269</v>
      </c>
      <c r="J30" s="3418" t="s">
        <v>2946</v>
      </c>
    </row>
    <row r="31" spans="1:10" x14ac:dyDescent="0.15">
      <c r="A31" s="844" t="s">
        <v>87</v>
      </c>
      <c r="B31" s="3418" t="n">
        <v>781815.1166001788</v>
      </c>
      <c r="C31" s="3418" t="s">
        <v>1185</v>
      </c>
      <c r="D31" s="3418" t="n">
        <v>73.42623565000476</v>
      </c>
      <c r="E31" s="3418" t="n">
        <v>4.5803538239085</v>
      </c>
      <c r="F31" s="3418" t="n">
        <v>14.30214022986494</v>
      </c>
      <c r="G31" s="3418" t="n">
        <v>57405.74098622068</v>
      </c>
      <c r="H31" s="3418" t="n">
        <v>3.5809898589091</v>
      </c>
      <c r="I31" s="3418" t="n">
        <v>11.18162943144397</v>
      </c>
      <c r="J31" s="3418" t="s">
        <v>2946</v>
      </c>
    </row>
    <row r="32" spans="1:10" x14ac:dyDescent="0.15">
      <c r="A32" s="844" t="s">
        <v>88</v>
      </c>
      <c r="B32" s="3418" t="n">
        <v>33718.86736568015</v>
      </c>
      <c r="C32" s="3418" t="s">
        <v>1185</v>
      </c>
      <c r="D32" s="3418" t="n">
        <v>94.63879687368842</v>
      </c>
      <c r="E32" s="3418" t="n">
        <v>293.9896758985749</v>
      </c>
      <c r="F32" s="3418" t="n">
        <v>1.49113272548103</v>
      </c>
      <c r="G32" s="3418" t="n">
        <v>3191.1130394314446</v>
      </c>
      <c r="H32" s="3418" t="n">
        <v>9.91299888850334</v>
      </c>
      <c r="I32" s="3418" t="n">
        <v>0.05027930659512</v>
      </c>
      <c r="J32" s="3418" t="s">
        <v>2946</v>
      </c>
    </row>
    <row r="33" spans="1:10" x14ac:dyDescent="0.15">
      <c r="A33" s="844" t="s">
        <v>89</v>
      </c>
      <c r="B33" s="3418" t="n">
        <v>210856.94739105253</v>
      </c>
      <c r="C33" s="3418" t="s">
        <v>1185</v>
      </c>
      <c r="D33" s="3418" t="n">
        <v>56.31152502112004</v>
      </c>
      <c r="E33" s="3418" t="n">
        <v>229.08659669863232</v>
      </c>
      <c r="F33" s="3418" t="n">
        <v>0.1330675179306</v>
      </c>
      <c r="G33" s="3418" t="n">
        <v>11873.676268888246</v>
      </c>
      <c r="H33" s="3418" t="n">
        <v>48.30450046807878</v>
      </c>
      <c r="I33" s="3418" t="n">
        <v>0.02805821062775</v>
      </c>
      <c r="J33" s="3418" t="s">
        <v>2946</v>
      </c>
    </row>
    <row r="34" spans="1:10" ht="13" x14ac:dyDescent="0.15">
      <c r="A34" s="844" t="s">
        <v>103</v>
      </c>
      <c r="B34" s="3418" t="n">
        <v>669.9779853842034</v>
      </c>
      <c r="C34" s="3418" t="s">
        <v>1185</v>
      </c>
      <c r="D34" s="3418" t="n">
        <v>101.31904893606028</v>
      </c>
      <c r="E34" s="3418" t="n">
        <v>20.70545612728587</v>
      </c>
      <c r="F34" s="3418" t="n">
        <v>18.89662397142774</v>
      </c>
      <c r="G34" s="3418" t="n">
        <v>67.88153228722518</v>
      </c>
      <c r="H34" s="3418" t="n">
        <v>0.01387219978262</v>
      </c>
      <c r="I34" s="3418" t="n">
        <v>0.01266032205894</v>
      </c>
      <c r="J34" s="3418" t="s">
        <v>2946</v>
      </c>
    </row>
    <row r="35" spans="1:10" ht="13" x14ac:dyDescent="0.15">
      <c r="A35" s="844" t="s">
        <v>1951</v>
      </c>
      <c r="B35" s="3418" t="n">
        <v>1793.2294663985892</v>
      </c>
      <c r="C35" s="3418" t="s">
        <v>1185</v>
      </c>
      <c r="D35" s="3418" t="n">
        <v>103.63771556417484</v>
      </c>
      <c r="E35" s="3418" t="n">
        <v>146.30861028489423</v>
      </c>
      <c r="F35" s="3418" t="n">
        <v>4.09241783583809</v>
      </c>
      <c r="G35" s="3418" t="n">
        <v>185.846205379914</v>
      </c>
      <c r="H35" s="3418" t="n">
        <v>0.2623649111507</v>
      </c>
      <c r="I35" s="3418" t="n">
        <v>0.00733864425204</v>
      </c>
      <c r="J35" s="3418" t="s">
        <v>2946</v>
      </c>
    </row>
    <row r="36" spans="1:10" ht="13" x14ac:dyDescent="0.15">
      <c r="A36" s="844" t="s">
        <v>104</v>
      </c>
      <c r="B36" s="3418" t="n">
        <v>138945.3587216082</v>
      </c>
      <c r="C36" s="3418" t="s">
        <v>1185</v>
      </c>
      <c r="D36" s="3418" t="n">
        <v>88.80293519320443</v>
      </c>
      <c r="E36" s="3418" t="n">
        <v>157.79085760868045</v>
      </c>
      <c r="F36" s="3418" t="n">
        <v>4.29528649518004</v>
      </c>
      <c r="G36" s="3418" t="n">
        <v>12338.755685951517</v>
      </c>
      <c r="H36" s="3418" t="n">
        <v>21.92430731342831</v>
      </c>
      <c r="I36" s="3418" t="n">
        <v>0.59681012288487</v>
      </c>
      <c r="J36" s="3418" t="s">
        <v>2946</v>
      </c>
    </row>
    <row r="37" spans="1:10" x14ac:dyDescent="0.15">
      <c r="A37" s="859" t="s">
        <v>121</v>
      </c>
      <c r="B37" s="3418" t="n">
        <v>469727.43231211207</v>
      </c>
      <c r="C37" s="3418" t="s">
        <v>1185</v>
      </c>
      <c r="D37" s="3416" t="s">
        <v>1185</v>
      </c>
      <c r="E37" s="3416" t="s">
        <v>1185</v>
      </c>
      <c r="F37" s="3416" t="s">
        <v>1185</v>
      </c>
      <c r="G37" s="3418" t="n">
        <v>22634.78497477856</v>
      </c>
      <c r="H37" s="3418" t="n">
        <v>80.93691164256296</v>
      </c>
      <c r="I37" s="3418" t="n">
        <v>0.87316209773438</v>
      </c>
      <c r="J37" s="3418" t="s">
        <v>2946</v>
      </c>
    </row>
    <row r="38" spans="1:10" x14ac:dyDescent="0.15">
      <c r="A38" s="844" t="s">
        <v>87</v>
      </c>
      <c r="B38" s="3415" t="n">
        <v>104288.05718139555</v>
      </c>
      <c r="C38" s="3418" t="s">
        <v>1185</v>
      </c>
      <c r="D38" s="3418" t="n">
        <v>70.796515684641</v>
      </c>
      <c r="E38" s="3418" t="n">
        <v>5.74636409387429</v>
      </c>
      <c r="F38" s="3418" t="n">
        <v>4.41709981413402</v>
      </c>
      <c r="G38" s="3415" t="n">
        <v>7383.2310759634065</v>
      </c>
      <c r="H38" s="3415" t="n">
        <v>0.59927714720708</v>
      </c>
      <c r="I38" s="3415" t="n">
        <v>0.46065075799234</v>
      </c>
      <c r="J38" s="3415" t="s">
        <v>2946</v>
      </c>
    </row>
    <row r="39" spans="1:10" x14ac:dyDescent="0.15">
      <c r="A39" s="844" t="s">
        <v>88</v>
      </c>
      <c r="B39" s="3415" t="n">
        <v>33718.86736568015</v>
      </c>
      <c r="C39" s="3418" t="s">
        <v>1185</v>
      </c>
      <c r="D39" s="3418" t="n">
        <v>94.63879687368842</v>
      </c>
      <c r="E39" s="3418" t="n">
        <v>293.9896758985749</v>
      </c>
      <c r="F39" s="3418" t="n">
        <v>1.49113272548103</v>
      </c>
      <c r="G39" s="3415" t="n">
        <v>3191.1130394314446</v>
      </c>
      <c r="H39" s="3415" t="n">
        <v>9.91299888850334</v>
      </c>
      <c r="I39" s="3415" t="n">
        <v>0.05027930659512</v>
      </c>
      <c r="J39" s="3415" t="s">
        <v>2946</v>
      </c>
    </row>
    <row r="40" spans="1:10" x14ac:dyDescent="0.15">
      <c r="A40" s="844" t="s">
        <v>89</v>
      </c>
      <c r="B40" s="3415" t="n">
        <v>210854.7135910525</v>
      </c>
      <c r="C40" s="3418" t="s">
        <v>1185</v>
      </c>
      <c r="D40" s="3418" t="n">
        <v>56.31153264453255</v>
      </c>
      <c r="E40" s="3418" t="n">
        <v>229.08897067752602</v>
      </c>
      <c r="F40" s="3418" t="n">
        <v>0.13306786824869</v>
      </c>
      <c r="G40" s="3415" t="n">
        <v>11873.552087636115</v>
      </c>
      <c r="H40" s="3415" t="n">
        <v>48.30448929907878</v>
      </c>
      <c r="I40" s="3415" t="n">
        <v>0.02805798724775</v>
      </c>
      <c r="J40" s="3415" t="s">
        <v>2946</v>
      </c>
    </row>
    <row r="41" spans="1:10" ht="13" x14ac:dyDescent="0.15">
      <c r="A41" s="844" t="s">
        <v>103</v>
      </c>
      <c r="B41" s="3415" t="n">
        <v>21.762212256</v>
      </c>
      <c r="C41" s="3418" t="s">
        <v>1185</v>
      </c>
      <c r="D41" s="3418" t="n">
        <v>47.90718679772811</v>
      </c>
      <c r="E41" s="3418" t="n">
        <v>300.0</v>
      </c>
      <c r="F41" s="3418" t="n">
        <v>3.9999999998162</v>
      </c>
      <c r="G41" s="3415" t="n">
        <v>1.04256636768</v>
      </c>
      <c r="H41" s="3415" t="n">
        <v>0.0065286636768</v>
      </c>
      <c r="I41" s="3415" t="n">
        <v>8.704884902E-5</v>
      </c>
      <c r="J41" s="3415" t="s">
        <v>2946</v>
      </c>
    </row>
    <row r="42" spans="1:10" ht="13" x14ac:dyDescent="0.15">
      <c r="A42" s="844" t="s">
        <v>1951</v>
      </c>
      <c r="B42" s="3415" t="n">
        <v>1793.2294663985892</v>
      </c>
      <c r="C42" s="3418" t="s">
        <v>1185</v>
      </c>
      <c r="D42" s="3418" t="n">
        <v>103.63771556417484</v>
      </c>
      <c r="E42" s="3418" t="n">
        <v>146.30861028489423</v>
      </c>
      <c r="F42" s="3418" t="n">
        <v>4.09241783583809</v>
      </c>
      <c r="G42" s="3415" t="n">
        <v>185.846205379914</v>
      </c>
      <c r="H42" s="3415" t="n">
        <v>0.2623649111507</v>
      </c>
      <c r="I42" s="3415" t="n">
        <v>0.00733864425204</v>
      </c>
      <c r="J42" s="3415" t="s">
        <v>2946</v>
      </c>
    </row>
    <row r="43" spans="1:10" ht="13" x14ac:dyDescent="0.15">
      <c r="A43" s="844" t="s">
        <v>104</v>
      </c>
      <c r="B43" s="3415" t="n">
        <v>119050.80249532928</v>
      </c>
      <c r="C43" s="3418" t="s">
        <v>1185</v>
      </c>
      <c r="D43" s="3418" t="n">
        <v>91.88014126069105</v>
      </c>
      <c r="E43" s="3418" t="n">
        <v>183.54561477066522</v>
      </c>
      <c r="F43" s="3418" t="n">
        <v>2.74461276992173</v>
      </c>
      <c r="G43" s="3415" t="n">
        <v>10938.404550469484</v>
      </c>
      <c r="H43" s="3415" t="n">
        <v>21.85125273294626</v>
      </c>
      <c r="I43" s="3415" t="n">
        <v>0.32674835279811</v>
      </c>
      <c r="J43" s="3415" t="s">
        <v>2946</v>
      </c>
    </row>
    <row r="44" spans="1:10" x14ac:dyDescent="0.15">
      <c r="A44" s="859" t="s">
        <v>122</v>
      </c>
      <c r="B44" s="3418" t="n">
        <v>641740.357647223</v>
      </c>
      <c r="C44" s="3418" t="s">
        <v>1185</v>
      </c>
      <c r="D44" s="3416" t="s">
        <v>1185</v>
      </c>
      <c r="E44" s="3416" t="s">
        <v>1185</v>
      </c>
      <c r="F44" s="3416" t="s">
        <v>1185</v>
      </c>
      <c r="G44" s="3418" t="n">
        <v>45922.8832382983</v>
      </c>
      <c r="H44" s="3418" t="n">
        <v>2.72458550356871</v>
      </c>
      <c r="I44" s="3418" t="n">
        <v>10.89518567302227</v>
      </c>
      <c r="J44" s="3416" t="s">
        <v>1185</v>
      </c>
    </row>
    <row r="45" spans="1:10" x14ac:dyDescent="0.15">
      <c r="A45" s="844" t="s">
        <v>109</v>
      </c>
      <c r="B45" s="3415" t="n">
        <v>7720.483207945095</v>
      </c>
      <c r="C45" s="3418" t="s">
        <v>1185</v>
      </c>
      <c r="D45" s="3418" t="n">
        <v>73.19979404561317</v>
      </c>
      <c r="E45" s="3418" t="n">
        <v>170.7988472853897</v>
      </c>
      <c r="F45" s="3418" t="n">
        <v>0.75885332019515</v>
      </c>
      <c r="G45" s="3415" t="n">
        <v>565.1377807541959</v>
      </c>
      <c r="H45" s="3415" t="n">
        <v>1.31864963240323</v>
      </c>
      <c r="I45" s="3415" t="n">
        <v>0.00585871431586</v>
      </c>
      <c r="J45" s="3416" t="s">
        <v>1185</v>
      </c>
    </row>
    <row r="46" spans="1:10" x14ac:dyDescent="0.15">
      <c r="A46" s="844" t="s">
        <v>110</v>
      </c>
      <c r="B46" s="3415" t="n">
        <v>599747.9079036353</v>
      </c>
      <c r="C46" s="3418" t="s">
        <v>1185</v>
      </c>
      <c r="D46" s="3418" t="n">
        <v>73.83614711377139</v>
      </c>
      <c r="E46" s="3418" t="n">
        <v>2.13769058037978</v>
      </c>
      <c r="F46" s="3418" t="n">
        <v>17.6653184803127</v>
      </c>
      <c r="G46" s="3415" t="n">
        <v>44283.07475914943</v>
      </c>
      <c r="H46" s="3415" t="n">
        <v>1.28207545332808</v>
      </c>
      <c r="I46" s="3415" t="n">
        <v>10.59473780101897</v>
      </c>
      <c r="J46" s="3416" t="s">
        <v>1185</v>
      </c>
    </row>
    <row r="47" spans="1:10" x14ac:dyDescent="0.15">
      <c r="A47" s="844" t="s">
        <v>111</v>
      </c>
      <c r="B47" s="3415" t="n">
        <v>0.008911545328</v>
      </c>
      <c r="C47" s="3418" t="s">
        <v>1185</v>
      </c>
      <c r="D47" s="3418" t="n">
        <v>64.42447741539446</v>
      </c>
      <c r="E47" s="3418" t="n">
        <v>958.77849301335</v>
      </c>
      <c r="F47" s="3418" t="n">
        <v>3.43374789374129</v>
      </c>
      <c r="G47" s="3415" t="n">
        <v>5.7412165072E-4</v>
      </c>
      <c r="H47" s="3415" t="n">
        <v>8.544198E-6</v>
      </c>
      <c r="I47" s="3415" t="n">
        <v>3.06E-8</v>
      </c>
      <c r="J47" s="3416" t="s">
        <v>1185</v>
      </c>
    </row>
    <row r="48" spans="1:10" x14ac:dyDescent="0.15">
      <c r="A48" s="844" t="s">
        <v>1957</v>
      </c>
      <c r="B48" s="3418" t="n">
        <v>13813.353115260941</v>
      </c>
      <c r="C48" s="3418" t="s">
        <v>1185</v>
      </c>
      <c r="D48" s="3416" t="s">
        <v>1185</v>
      </c>
      <c r="E48" s="3416" t="s">
        <v>1185</v>
      </c>
      <c r="F48" s="3416" t="s">
        <v>1185</v>
      </c>
      <c r="G48" s="3418" t="n">
        <v>1009.7398845927368</v>
      </c>
      <c r="H48" s="3418" t="n">
        <v>0.04411359269833</v>
      </c>
      <c r="I48" s="3418" t="n">
        <v>0.0121220127515</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19836.723258876635</v>
      </c>
      <c r="C50" s="3418" t="s">
        <v>1185</v>
      </c>
      <c r="D50" s="3418" t="n">
        <v>70.38829578685626</v>
      </c>
      <c r="E50" s="3418" t="n">
        <v>3.65647096163087</v>
      </c>
      <c r="F50" s="3418" t="n">
        <v>13.60818107680386</v>
      </c>
      <c r="G50" s="3415" t="n">
        <v>1396.2731441878198</v>
      </c>
      <c r="H50" s="3415" t="n">
        <v>0.07253240256999</v>
      </c>
      <c r="I50" s="3415" t="n">
        <v>0.26994172207724</v>
      </c>
      <c r="J50" s="3416" t="s">
        <v>1185</v>
      </c>
    </row>
    <row r="51" spans="1:10" ht="13" x14ac:dyDescent="0.15">
      <c r="A51" s="844" t="s">
        <v>1958</v>
      </c>
      <c r="B51" s="3418" t="n">
        <v>621.8812499596589</v>
      </c>
      <c r="C51" s="3418" t="s">
        <v>1185</v>
      </c>
      <c r="D51" s="3416" t="s">
        <v>1185</v>
      </c>
      <c r="E51" s="3416" t="s">
        <v>1185</v>
      </c>
      <c r="F51" s="3416" t="s">
        <v>1185</v>
      </c>
      <c r="G51" s="3418" t="n">
        <v>64.93023968028909</v>
      </c>
      <c r="H51" s="3418" t="n">
        <v>0.00720587837108</v>
      </c>
      <c r="I51" s="3418" t="n">
        <v>0.0125253922587</v>
      </c>
      <c r="J51" s="3416" t="s">
        <v>1185</v>
      </c>
    </row>
    <row r="52" spans="1:10" x14ac:dyDescent="0.15">
      <c r="A52" s="859" t="s">
        <v>123</v>
      </c>
      <c r="B52" s="3418" t="n">
        <v>56331.707570967395</v>
      </c>
      <c r="C52" s="3418" t="s">
        <v>1185</v>
      </c>
      <c r="D52" s="3416" t="s">
        <v>1185</v>
      </c>
      <c r="E52" s="3416" t="s">
        <v>1185</v>
      </c>
      <c r="F52" s="3416" t="s">
        <v>1185</v>
      </c>
      <c r="G52" s="3418" t="n">
        <v>4166.589819130642</v>
      </c>
      <c r="H52" s="3418" t="n">
        <v>0.33753649372118</v>
      </c>
      <c r="I52" s="3418" t="n">
        <v>0.10842826710604</v>
      </c>
      <c r="J52" s="3416" t="s">
        <v>1185</v>
      </c>
    </row>
    <row r="53" spans="1:10" x14ac:dyDescent="0.15">
      <c r="A53" s="844" t="s">
        <v>117</v>
      </c>
      <c r="B53" s="3415" t="n">
        <v>3010.855008375209</v>
      </c>
      <c r="C53" s="3418" t="s">
        <v>1185</v>
      </c>
      <c r="D53" s="3418" t="n">
        <v>77.4</v>
      </c>
      <c r="E53" s="3418" t="n">
        <v>7.00000000000117</v>
      </c>
      <c r="F53" s="3418" t="n">
        <v>1.99999999999986</v>
      </c>
      <c r="G53" s="3415" t="n">
        <v>233.04017764824118</v>
      </c>
      <c r="H53" s="3415" t="n">
        <v>0.02107598505863</v>
      </c>
      <c r="I53" s="3415" t="n">
        <v>0.00602171001675</v>
      </c>
      <c r="J53" s="3416" t="s">
        <v>1185</v>
      </c>
    </row>
    <row r="54" spans="1:10" x14ac:dyDescent="0.15">
      <c r="A54" s="844" t="s">
        <v>118</v>
      </c>
      <c r="B54" s="3415" t="n">
        <v>52512.227135704146</v>
      </c>
      <c r="C54" s="3418" t="s">
        <v>1185</v>
      </c>
      <c r="D54" s="3418" t="n">
        <v>73.87169346283294</v>
      </c>
      <c r="E54" s="3418" t="n">
        <v>5.94154587871673</v>
      </c>
      <c r="F54" s="3418" t="n">
        <v>1.92131226212821</v>
      </c>
      <c r="G54" s="3415" t="n">
        <v>3879.1671460193943</v>
      </c>
      <c r="H54" s="3415" t="n">
        <v>0.31200380672038</v>
      </c>
      <c r="I54" s="3415" t="n">
        <v>0.10089238590749</v>
      </c>
      <c r="J54" s="3416" t="s">
        <v>1185</v>
      </c>
    </row>
    <row r="55" spans="1:10" x14ac:dyDescent="0.15">
      <c r="A55" s="844" t="s">
        <v>109</v>
      </c>
      <c r="B55" s="3415" t="n">
        <v>716.005664686478</v>
      </c>
      <c r="C55" s="3418" t="s">
        <v>1185</v>
      </c>
      <c r="D55" s="3418" t="n">
        <v>72.47795377737695</v>
      </c>
      <c r="E55" s="3418" t="n">
        <v>5.23763894707749</v>
      </c>
      <c r="F55" s="3418" t="n">
        <v>1.86283713395486</v>
      </c>
      <c r="G55" s="3415" t="n">
        <v>51.89462546948661</v>
      </c>
      <c r="H55" s="3415" t="n">
        <v>0.00375017915569</v>
      </c>
      <c r="I55" s="3415" t="n">
        <v>0.0013338019403</v>
      </c>
      <c r="J55" s="3416" t="s">
        <v>1185</v>
      </c>
    </row>
    <row r="56" spans="1:10" x14ac:dyDescent="0.15">
      <c r="A56" s="844" t="s">
        <v>1962</v>
      </c>
      <c r="B56" s="3418" t="n">
        <v>6.21847163072189</v>
      </c>
      <c r="C56" s="3418" t="s">
        <v>1185</v>
      </c>
      <c r="D56" s="3416" t="s">
        <v>1185</v>
      </c>
      <c r="E56" s="3416" t="s">
        <v>1185</v>
      </c>
      <c r="F56" s="3416" t="s">
        <v>1185</v>
      </c>
      <c r="G56" s="3418" t="n">
        <v>0.45496250213191</v>
      </c>
      <c r="H56" s="3418" t="n">
        <v>3.551813968E-5</v>
      </c>
      <c r="I56" s="3418" t="n">
        <v>1.221690076E-5</v>
      </c>
      <c r="J56" s="3416" t="s">
        <v>1185</v>
      </c>
    </row>
    <row r="57" spans="1:10" x14ac:dyDescent="0.15">
      <c r="A57" s="844" t="s">
        <v>89</v>
      </c>
      <c r="B57" s="3415" t="n">
        <v>2.2338</v>
      </c>
      <c r="C57" s="3418" t="s">
        <v>1185</v>
      </c>
      <c r="D57" s="3418" t="n">
        <v>55.59192950679112</v>
      </c>
      <c r="E57" s="3418" t="n">
        <v>5.0</v>
      </c>
      <c r="F57" s="3418" t="n">
        <v>0.1</v>
      </c>
      <c r="G57" s="3415" t="n">
        <v>0.12418125213227</v>
      </c>
      <c r="H57" s="3415" t="n">
        <v>1.1169E-5</v>
      </c>
      <c r="I57" s="3415" t="n">
        <v>2.2338E-7</v>
      </c>
      <c r="J57" s="3416" t="s">
        <v>1185</v>
      </c>
    </row>
    <row r="58" spans="1:10" ht="13" x14ac:dyDescent="0.15">
      <c r="A58" s="844" t="s">
        <v>104</v>
      </c>
      <c r="B58" s="3415" t="n">
        <v>57.8329674022947</v>
      </c>
      <c r="C58" s="3418" t="s">
        <v>1185</v>
      </c>
      <c r="D58" s="3418" t="n">
        <v>70.51326392861043</v>
      </c>
      <c r="E58" s="3418" t="n">
        <v>9.02907001862196</v>
      </c>
      <c r="F58" s="3418" t="n">
        <v>2.07577122378882</v>
      </c>
      <c r="G58" s="3415" t="n">
        <v>4.07799129421273</v>
      </c>
      <c r="H58" s="3415" t="n">
        <v>5.2217791206E-4</v>
      </c>
      <c r="I58" s="3415" t="n">
        <v>1.2004800952E-4</v>
      </c>
      <c r="J58" s="3416" t="s">
        <v>1185</v>
      </c>
    </row>
    <row r="59" spans="1:10" ht="13" x14ac:dyDescent="0.15">
      <c r="A59" s="844" t="s">
        <v>1963</v>
      </c>
      <c r="B59" s="3418" t="n">
        <v>26.3345231685445</v>
      </c>
      <c r="C59" s="3418" t="s">
        <v>1185</v>
      </c>
      <c r="D59" s="3416" t="s">
        <v>1185</v>
      </c>
      <c r="E59" s="3416" t="s">
        <v>1185</v>
      </c>
      <c r="F59" s="3416" t="s">
        <v>1185</v>
      </c>
      <c r="G59" s="3418" t="n">
        <v>1.9087262392561</v>
      </c>
      <c r="H59" s="3418" t="n">
        <v>1.3765773474E-4</v>
      </c>
      <c r="I59" s="3418" t="n">
        <v>4.788095122E-5</v>
      </c>
      <c r="J59" s="3416" t="s">
        <v>1185</v>
      </c>
    </row>
    <row r="60" spans="1:10" ht="13" x14ac:dyDescent="0.15">
      <c r="A60" s="775" t="s">
        <v>1968</v>
      </c>
      <c r="B60" s="3418" t="n">
        <v>81780.30676339213</v>
      </c>
      <c r="C60" s="3418" t="s">
        <v>1185</v>
      </c>
      <c r="D60" s="3416" t="s">
        <v>1185</v>
      </c>
      <c r="E60" s="3416" t="s">
        <v>1185</v>
      </c>
      <c r="F60" s="3416" t="s">
        <v>1185</v>
      </c>
      <c r="G60" s="3418" t="n">
        <v>6036.265375135724</v>
      </c>
      <c r="H60" s="3418" t="n">
        <v>0.41870213246878</v>
      </c>
      <c r="I60" s="3418" t="n">
        <v>0.16893862728847</v>
      </c>
      <c r="J60" s="3418" t="s">
        <v>2947</v>
      </c>
    </row>
    <row r="61" spans="1:10" x14ac:dyDescent="0.15">
      <c r="A61" s="907" t="s">
        <v>1969</v>
      </c>
      <c r="B61" s="3418" t="n">
        <v>49840.646074202494</v>
      </c>
      <c r="C61" s="3418" t="s">
        <v>1185</v>
      </c>
      <c r="D61" s="3416" t="s">
        <v>1185</v>
      </c>
      <c r="E61" s="3416" t="s">
        <v>1185</v>
      </c>
      <c r="F61" s="3416" t="s">
        <v>1185</v>
      </c>
      <c r="G61" s="3418" t="n">
        <v>3297.6796623309706</v>
      </c>
      <c r="H61" s="3418" t="n">
        <v>0.25887378855609</v>
      </c>
      <c r="I61" s="3418" t="n">
        <v>0.05182809786713</v>
      </c>
      <c r="J61" s="3418" t="s">
        <v>2947</v>
      </c>
    </row>
    <row r="62" spans="1:10" x14ac:dyDescent="0.15">
      <c r="A62" s="907" t="s">
        <v>1970</v>
      </c>
      <c r="B62" s="3418" t="n">
        <v>31939.66068918964</v>
      </c>
      <c r="C62" s="3418" t="s">
        <v>1185</v>
      </c>
      <c r="D62" s="3416" t="s">
        <v>1185</v>
      </c>
      <c r="E62" s="3416" t="s">
        <v>1185</v>
      </c>
      <c r="F62" s="3416" t="s">
        <v>1185</v>
      </c>
      <c r="G62" s="3418" t="n">
        <v>2738.5857128047537</v>
      </c>
      <c r="H62" s="3418" t="n">
        <v>0.15982834391269</v>
      </c>
      <c r="I62" s="3418" t="n">
        <v>0.11711052942134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239382.2515974368</v>
      </c>
      <c r="C65" s="3418" t="s">
        <v>1185</v>
      </c>
      <c r="D65" s="3418" t="n">
        <v>102.29502573275634</v>
      </c>
      <c r="E65" s="3418" t="n">
        <v>5.65397465660617</v>
      </c>
      <c r="F65" s="3418" t="n">
        <v>3.27806409853575</v>
      </c>
      <c r="G65" s="3415" t="n">
        <v>24487.613587124953</v>
      </c>
      <c r="H65" s="3415" t="n">
        <v>1.35346118377323</v>
      </c>
      <c r="I65" s="3415" t="n">
        <v>0.78471036478821</v>
      </c>
      <c r="J65" s="3415" t="s">
        <v>2942</v>
      </c>
    </row>
    <row r="66" spans="1:10" s="27" customFormat="1" ht="13" x14ac:dyDescent="0.15">
      <c r="A66" s="859" t="s">
        <v>1972</v>
      </c>
      <c r="B66" s="3415" t="n">
        <v>293686.7953836276</v>
      </c>
      <c r="C66" s="3418" t="s">
        <v>1185</v>
      </c>
      <c r="D66" s="3418" t="n">
        <v>102.61169660334626</v>
      </c>
      <c r="E66" s="3418" t="n">
        <v>10.08274789871182</v>
      </c>
      <c r="F66" s="3418" t="n">
        <v>4.42801261220482</v>
      </c>
      <c r="G66" s="3415" t="n">
        <v>30135.700344313824</v>
      </c>
      <c r="H66" s="3415" t="n">
        <v>2.96116991903368</v>
      </c>
      <c r="I66" s="3415" t="n">
        <v>1.30044883399672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s="3419" t="n">
        <v>86.79193412057678</v>
      </c>
      <c r="AD7" s="3419" t="n">
        <v>88.7400803633605</v>
      </c>
      <c r="AE7" s="3419" t="n">
        <v>88.87962200662658</v>
      </c>
      <c r="AF7" s="3419" t="n">
        <v>86.29258521364856</v>
      </c>
      <c r="AG7" s="3419" t="n">
        <v>80.58341869808608</v>
      </c>
      <c r="AH7" t="n" s="3419">
        <v>-8.156179256732</v>
      </c>
      <c r="AI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s="3419" t="n">
        <v>86.68157715373785</v>
      </c>
      <c r="AD8" s="3419" t="n">
        <v>88.62979225963466</v>
      </c>
      <c r="AE8" s="3419" t="n">
        <v>88.77010029822586</v>
      </c>
      <c r="AF8" s="3419" t="n">
        <v>86.19230548138756</v>
      </c>
      <c r="AG8" s="3419" t="n">
        <v>80.49689979780065</v>
      </c>
      <c r="AH8" t="n" s="3419">
        <v>-8.073121084664</v>
      </c>
      <c r="AI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s="3414" t="n">
        <v>22.80606264666798</v>
      </c>
      <c r="AD9" s="3414" t="n">
        <v>23.092014019607</v>
      </c>
      <c r="AE9" s="3414" t="n">
        <v>22.22825995460658</v>
      </c>
      <c r="AF9" s="3414" t="n">
        <v>20.0924396190956</v>
      </c>
      <c r="AG9" s="3414" t="n">
        <v>17.72851285619713</v>
      </c>
      <c r="AH9" t="n" s="3415">
        <v>-25.933963702108</v>
      </c>
      <c r="AI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s="3414" t="n">
        <v>11.90829156927206</v>
      </c>
      <c r="AD10" s="3414" t="n">
        <v>12.05528459619645</v>
      </c>
      <c r="AE10" s="3414" t="n">
        <v>12.38548864719901</v>
      </c>
      <c r="AF10" s="3414" t="n">
        <v>11.98720936144842</v>
      </c>
      <c r="AG10" s="3414" t="n">
        <v>11.68445709906487</v>
      </c>
      <c r="AH10" t="n" s="3415">
        <v>-28.803035332102</v>
      </c>
      <c r="AI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s="3414" t="n">
        <v>27.16302670128372</v>
      </c>
      <c r="AD11" s="3414" t="n">
        <v>28.13978335244532</v>
      </c>
      <c r="AE11" s="3414" t="n">
        <v>28.48430981131748</v>
      </c>
      <c r="AF11" s="3414" t="n">
        <v>28.85093510288035</v>
      </c>
      <c r="AG11" s="3414" t="n">
        <v>25.59290029438435</v>
      </c>
      <c r="AH11" t="n" s="3415">
        <v>18.10319394814</v>
      </c>
      <c r="AI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s="3414" t="n">
        <v>24.60361603620021</v>
      </c>
      <c r="AD12" s="3414" t="n">
        <v>25.15490234812285</v>
      </c>
      <c r="AE12" s="3414" t="n">
        <v>25.52523743903079</v>
      </c>
      <c r="AF12" s="3414" t="n">
        <v>25.0997481144981</v>
      </c>
      <c r="AG12" s="3414" t="n">
        <v>25.32209092086583</v>
      </c>
      <c r="AH12" t="n" s="3415">
        <v>1.730361574064</v>
      </c>
      <c r="AI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s="3414" t="n">
        <v>0.20058020031388</v>
      </c>
      <c r="AD13" s="3414" t="n">
        <v>0.18780794326303</v>
      </c>
      <c r="AE13" s="3414" t="n">
        <v>0.14680444607199</v>
      </c>
      <c r="AF13" s="3414" t="n">
        <v>0.1619732834651</v>
      </c>
      <c r="AG13" s="3414" t="n">
        <v>0.16893862728847</v>
      </c>
      <c r="AH13" t="n" s="3415">
        <v>-74.300284523667</v>
      </c>
      <c r="AI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s="3419" t="n">
        <v>0.11035696683893</v>
      </c>
      <c r="AD14" s="3419" t="n">
        <v>0.11028810372586</v>
      </c>
      <c r="AE14" s="3419" t="n">
        <v>0.10952170840072</v>
      </c>
      <c r="AF14" s="3419" t="n">
        <v>0.100279732261</v>
      </c>
      <c r="AG14" s="3419" t="n">
        <v>0.08651890028543</v>
      </c>
      <c r="AH14" t="n" s="3419">
        <v>-50.10212907336</v>
      </c>
      <c r="AI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s="3414" t="n">
        <v>2.18610161E-5</v>
      </c>
      <c r="AD15" s="3414" t="n">
        <v>1.153245672E-5</v>
      </c>
      <c r="AE15" s="3414" t="n">
        <v>1.005048963E-5</v>
      </c>
      <c r="AF15" s="3414" t="n">
        <v>1.621392796E-5</v>
      </c>
      <c r="AG15" s="3414" t="n">
        <v>1.404922556E-5</v>
      </c>
      <c r="AH15" t="n" s="3415">
        <v>21.682661280568</v>
      </c>
      <c r="AI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s="3414" t="n">
        <v>0.11033510582283</v>
      </c>
      <c r="AD16" s="3414" t="n">
        <v>0.11027657126914</v>
      </c>
      <c r="AE16" s="3414" t="n">
        <v>0.10951165791109</v>
      </c>
      <c r="AF16" s="3414" t="n">
        <v>0.10026351833304</v>
      </c>
      <c r="AG16" s="3414" t="n">
        <v>0.08650485105987</v>
      </c>
      <c r="AH16" t="n" s="3415">
        <v>-50.106909383416</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s="3419" t="n">
        <v>31.38949315401801</v>
      </c>
      <c r="AD18" s="3419" t="n">
        <v>32.62700510912709</v>
      </c>
      <c r="AE18" s="3419" t="n">
        <v>29.71831091121328</v>
      </c>
      <c r="AF18" s="3419" t="n">
        <v>28.28876811037521</v>
      </c>
      <c r="AG18" s="3419" t="n">
        <v>26.72451693761167</v>
      </c>
      <c r="AH18" t="n" s="3419">
        <v>-91.480996916728</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s="3414" t="n">
        <v>22.79268296975016</v>
      </c>
      <c r="AD20" s="3414" t="n">
        <v>24.00699060416433</v>
      </c>
      <c r="AE20" s="3414" t="n">
        <v>20.5916176270213</v>
      </c>
      <c r="AF20" s="3414" t="n">
        <v>18.68557272427967</v>
      </c>
      <c r="AG20" s="3414" t="n">
        <v>16.81989671660624</v>
      </c>
      <c r="AH20" t="n" s="3415">
        <v>-94.327833380948</v>
      </c>
      <c r="AI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s="3414" t="n">
        <v>0.04696326</v>
      </c>
      <c r="AG21" s="3414" t="n">
        <v>0.04013839</v>
      </c>
      <c r="AH21" t="n" s="3415">
        <v>-54.938405492032</v>
      </c>
      <c r="AI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s="3414" t="n">
        <v>0.01661716308076</v>
      </c>
      <c r="AD22" s="3414" t="n">
        <v>0.01645610474106</v>
      </c>
      <c r="AE22" s="3414" t="n">
        <v>0.01628816304711</v>
      </c>
      <c r="AF22" s="3414" t="n">
        <v>0.01604484814166</v>
      </c>
      <c r="AG22" s="3414" t="n">
        <v>0.01419517695078</v>
      </c>
      <c r="AH22" t="n" s="3415">
        <v>10.814633161442</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s="3414" t="n">
        <v>8.24477877207097</v>
      </c>
      <c r="AD25" s="3414" t="n">
        <v>8.26233676102454</v>
      </c>
      <c r="AE25" s="3414" t="n">
        <v>8.77228875834501</v>
      </c>
      <c r="AF25" s="3414" t="n">
        <v>9.24455685326062</v>
      </c>
      <c r="AG25" s="3414" t="n">
        <v>9.54576139944998</v>
      </c>
      <c r="AH25" t="n" s="3415">
        <v>-43.365469365622</v>
      </c>
      <c r="AI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s="3414" t="n">
        <v>0.27578688911612</v>
      </c>
      <c r="AD26" s="3414" t="n">
        <v>0.28236788919716</v>
      </c>
      <c r="AE26" s="3414" t="n">
        <v>0.28540178279986</v>
      </c>
      <c r="AF26" s="3414" t="n">
        <v>0.29563042469326</v>
      </c>
      <c r="AG26" s="3414" t="n">
        <v>0.30452525460467</v>
      </c>
      <c r="AH26" t="n" s="3415">
        <v>42.338577315893</v>
      </c>
      <c r="AI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s="3419" t="n">
        <v>523.3038009566554</v>
      </c>
      <c r="AD27" s="3419" t="n">
        <v>531.2372102829514</v>
      </c>
      <c r="AE27" s="3419" t="n">
        <v>524.6269544068336</v>
      </c>
      <c r="AF27" s="3419" t="n">
        <v>516.6657308852166</v>
      </c>
      <c r="AG27" s="3419" t="n">
        <v>518.8820427070615</v>
      </c>
      <c r="AH27" t="n" s="3419">
        <v>-21.118319898909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s="3414" t="n">
        <v>70.36359833394312</v>
      </c>
      <c r="AD29" s="3414" t="n">
        <v>70.4406397899906</v>
      </c>
      <c r="AE29" s="3414" t="n">
        <v>70.46700857942692</v>
      </c>
      <c r="AF29" s="3414" t="n">
        <v>69.46829558218619</v>
      </c>
      <c r="AG29" s="3414" t="n">
        <v>69.57004006494542</v>
      </c>
      <c r="AH29" t="n" s="3415">
        <v>-27.857567838661</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s="3414" t="n">
        <v>451.3774316942322</v>
      </c>
      <c r="AD31" s="3414" t="n">
        <v>459.39084848049936</v>
      </c>
      <c r="AE31" s="3414" t="n">
        <v>452.80959704073814</v>
      </c>
      <c r="AF31" s="3414" t="n">
        <v>445.80012188333615</v>
      </c>
      <c r="AG31" s="3414" t="n">
        <v>447.6583944479208</v>
      </c>
      <c r="AH31" t="n" s="3415">
        <v>-20.041346566967</v>
      </c>
      <c r="AI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s="3414" t="n">
        <v>0.67178138131299</v>
      </c>
      <c r="AD33" s="3414" t="n">
        <v>0.52181887733386</v>
      </c>
      <c r="AE33" s="3414" t="n">
        <v>0.48610989694595</v>
      </c>
      <c r="AF33" s="3414" t="n">
        <v>0.54911633090215</v>
      </c>
      <c r="AG33" s="3414" t="n">
        <v>0.7956006338323</v>
      </c>
      <c r="AH33" t="n" s="3415">
        <v>-46.990240151861</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s="3414" t="n">
        <v>0.84819708879214</v>
      </c>
      <c r="AG37" s="3414" t="n">
        <v>0.85800756036304</v>
      </c>
      <c r="AH37" t="n" s="3415">
        <v>205276.6782606981</v>
      </c>
      <c r="AI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s="3419" t="n">
        <v>40.15869245733233</v>
      </c>
      <c r="AD38" s="3419" t="n">
        <v>42.48057840044265</v>
      </c>
      <c r="AE38" s="3419" t="n">
        <v>39.6598438064482</v>
      </c>
      <c r="AF38" s="3419" t="n">
        <v>39.73812505892452</v>
      </c>
      <c r="AG38" s="3419" t="n">
        <v>39.43792089324991</v>
      </c>
      <c r="AH38" t="n" s="3419">
        <v>-8.499765061529</v>
      </c>
      <c r="AI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s="3414" t="n">
        <v>17.85905692559983</v>
      </c>
      <c r="AD39" s="3414" t="n">
        <v>19.16941234221206</v>
      </c>
      <c r="AE39" s="3414" t="n">
        <v>17.96370864001827</v>
      </c>
      <c r="AF39" s="3414" t="n">
        <v>18.14392317821299</v>
      </c>
      <c r="AG39" s="3414" t="n">
        <v>18.06773730279827</v>
      </c>
      <c r="AH39" t="n" s="3415">
        <v>-1.140806500571</v>
      </c>
      <c r="AI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s="3414" t="n">
        <v>4.93934042270122</v>
      </c>
      <c r="AD40" s="3414" t="n">
        <v>4.97800685676914</v>
      </c>
      <c r="AE40" s="3414" t="n">
        <v>4.83554037738601</v>
      </c>
      <c r="AF40" s="3414" t="n">
        <v>4.76823012366287</v>
      </c>
      <c r="AG40" s="3414" t="n">
        <v>4.65181870386617</v>
      </c>
      <c r="AH40" t="n" s="3415">
        <v>-40.4121599021</v>
      </c>
      <c r="AI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s="3414" t="n">
        <v>1.64579383014555</v>
      </c>
      <c r="AD41" s="3414" t="n">
        <v>2.34951229740367</v>
      </c>
      <c r="AE41" s="3414" t="n">
        <v>1.30539726851945</v>
      </c>
      <c r="AF41" s="3414" t="n">
        <v>1.4630231258146</v>
      </c>
      <c r="AG41" s="3414" t="n">
        <v>1.42233702752281</v>
      </c>
      <c r="AH41" t="n" s="3415">
        <v>-55.004033746146</v>
      </c>
      <c r="AI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s="3414" t="n">
        <v>0.88360429396951</v>
      </c>
      <c r="AD42" s="3414" t="n">
        <v>1.09033622691167</v>
      </c>
      <c r="AE42" s="3414" t="n">
        <v>0.87816894639025</v>
      </c>
      <c r="AF42" s="3414" t="n">
        <v>0.83975622484262</v>
      </c>
      <c r="AG42" s="3414" t="n">
        <v>0.85908956097025</v>
      </c>
      <c r="AH42" t="n" s="3415">
        <v>11.350929419659</v>
      </c>
      <c r="AI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s="3414" t="n">
        <v>10.77531244849687</v>
      </c>
      <c r="AD43" s="3414" t="n">
        <v>10.77630054599124</v>
      </c>
      <c r="AE43" s="3414" t="n">
        <v>10.82762826720893</v>
      </c>
      <c r="AF43" s="3414" t="n">
        <v>10.7057197346558</v>
      </c>
      <c r="AG43" s="3414" t="n">
        <v>10.75527314043278</v>
      </c>
      <c r="AH43" t="n" s="3415">
        <v>15.158842856524</v>
      </c>
      <c r="AI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s="3414" t="n">
        <v>0.30607815266758</v>
      </c>
      <c r="AD44" s="3414" t="n">
        <v>0.30128163276612</v>
      </c>
      <c r="AE44" s="3414" t="n">
        <v>0.29688512416757</v>
      </c>
      <c r="AF44" s="3414" t="n">
        <v>0.35237039195867</v>
      </c>
      <c r="AG44" s="3414" t="n">
        <v>0.287754024532</v>
      </c>
      <c r="AH44" t="n" s="3415">
        <v>151.697378908006</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s="3414" t="n">
        <v>0.396890065</v>
      </c>
      <c r="AG46" s="3414" t="n">
        <v>0.402684128</v>
      </c>
      <c r="AH46" t="n" s="3415">
        <v>14.239377690802</v>
      </c>
      <c r="AI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s="3419" t="n">
        <v>32.02827143591126</v>
      </c>
      <c r="AD47" s="3419" t="n">
        <v>32.36309943038871</v>
      </c>
      <c r="AE47" s="3419" t="n">
        <v>32.72852027562023</v>
      </c>
      <c r="AF47" s="3419" t="n">
        <v>32.36837350573625</v>
      </c>
      <c r="AG47" s="3419" t="n">
        <v>32.75728799460677</v>
      </c>
      <c r="AH47" t="n" s="3419">
        <v>6.827623655087</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s="3414" t="n">
        <v>6.78198126852311</v>
      </c>
      <c r="AD49" s="3414" t="n">
        <v>6.90394718597754</v>
      </c>
      <c r="AE49" s="3414" t="n">
        <v>6.8374348336895</v>
      </c>
      <c r="AF49" s="3414" t="n">
        <v>6.88233024089166</v>
      </c>
      <c r="AG49" s="3414" t="n">
        <v>6.87594830176836</v>
      </c>
      <c r="AH49" t="n" s="3415">
        <v>485.084352273592</v>
      </c>
      <c r="AI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s="3414" t="n">
        <v>1.6015108652183</v>
      </c>
      <c r="AD50" s="3414" t="n">
        <v>1.53095800716562</v>
      </c>
      <c r="AE50" s="3414" t="n">
        <v>1.88477947992054</v>
      </c>
      <c r="AF50" s="3414" t="n">
        <v>1.58926563303141</v>
      </c>
      <c r="AG50" s="3414" t="n">
        <v>1.84528272273231</v>
      </c>
      <c r="AH50" t="n" s="3415">
        <v>12.73994994624</v>
      </c>
      <c r="AI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s="3414" t="n">
        <v>23.52132852165645</v>
      </c>
      <c r="AD51" s="3414" t="n">
        <v>23.81235582336725</v>
      </c>
      <c r="AE51" s="3414" t="n">
        <v>23.89204842333976</v>
      </c>
      <c r="AF51" s="3414" t="n">
        <v>23.78331852033156</v>
      </c>
      <c r="AG51" s="3414" t="n">
        <v>23.92456243637167</v>
      </c>
      <c r="AH51" t="n" s="3415">
        <v>-14.100234313672</v>
      </c>
      <c r="AI51" s="336"/>
    </row>
    <row r="52" spans="1:38" ht="13.5" customHeight="1" x14ac:dyDescent="0.15">
      <c r="A52" s="1828" t="s">
        <v>1208</v>
      </c>
      <c r="B52" s="3415" t="s">
        <v>2949</v>
      </c>
      <c r="C52" s="3415" t="s">
        <v>2949</v>
      </c>
      <c r="D52" s="3415" t="s">
        <v>2949</v>
      </c>
      <c r="E52" s="3415" t="s">
        <v>2949</v>
      </c>
      <c r="F52" s="3415" t="s">
        <v>2949</v>
      </c>
      <c r="G52" s="3415" t="s">
        <v>2949</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s="3414" t="n">
        <v>0.1234507805134</v>
      </c>
      <c r="AD52" s="3414" t="n">
        <v>0.1158384138783</v>
      </c>
      <c r="AE52" s="3414" t="n">
        <v>0.11425753867043</v>
      </c>
      <c r="AF52" s="3414" t="n">
        <v>0.11345911148162</v>
      </c>
      <c r="AG52" s="3414" t="n">
        <v>0.11149453373443</v>
      </c>
      <c r="AH52" t="n" s="3415">
        <v>100.0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s="3419" t="n">
        <v>673.5134996671615</v>
      </c>
      <c r="AD54" s="3419" t="n">
        <v>684.9673951858277</v>
      </c>
      <c r="AE54" s="3419" t="n">
        <v>675.9534076002938</v>
      </c>
      <c r="AF54" s="3419" t="n">
        <v>663.6154577149766</v>
      </c>
      <c r="AG54" s="3419" t="n">
        <v>658.947266337366</v>
      </c>
      <c r="AH54" t="n" s="3419">
        <v>-39.540906297153</v>
      </c>
      <c r="AI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s="3419" t="n">
        <v>713.6721921244938</v>
      </c>
      <c r="AD55" s="3419" t="n">
        <v>727.4479735862703</v>
      </c>
      <c r="AE55" s="3419" t="n">
        <v>715.6132514067419</v>
      </c>
      <c r="AF55" s="3419" t="n">
        <v>703.3535827739012</v>
      </c>
      <c r="AG55" s="3419" t="n">
        <v>698.385187230616</v>
      </c>
      <c r="AH55" t="n" s="3419">
        <v>-38.360050857543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s="3419" t="n">
        <v>7.63427395375868</v>
      </c>
      <c r="AD57" s="3419" t="n">
        <v>7.92442469906205</v>
      </c>
      <c r="AE57" s="3419" t="n">
        <v>7.93982841218501</v>
      </c>
      <c r="AF57" s="3419" t="n">
        <v>8.31876780342878</v>
      </c>
      <c r="AG57" s="3419" t="n">
        <v>5.70114820549904</v>
      </c>
      <c r="AH57" t="n" s="3419">
        <v>11.104907149609</v>
      </c>
      <c r="AI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s="3414" t="n">
        <v>3.31527391519397</v>
      </c>
      <c r="AD58" s="3414" t="n">
        <v>3.56235696337649</v>
      </c>
      <c r="AE58" s="3414" t="n">
        <v>3.73144578579005</v>
      </c>
      <c r="AF58" s="3414" t="n">
        <v>3.79882595536802</v>
      </c>
      <c r="AG58" s="3414" t="n">
        <v>1.61537041354769</v>
      </c>
      <c r="AH58" t="n" s="3415">
        <v>2.642426344165</v>
      </c>
      <c r="AI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s="3414" t="n">
        <v>4.31900003856471</v>
      </c>
      <c r="AD59" s="3414" t="n">
        <v>4.36206773568556</v>
      </c>
      <c r="AE59" s="3414" t="n">
        <v>4.20838262639496</v>
      </c>
      <c r="AF59" s="3414" t="n">
        <v>4.51994184806076</v>
      </c>
      <c r="AG59" s="3414" t="n">
        <v>4.08577779195135</v>
      </c>
      <c r="AH59" t="n" s="3415">
        <v>14.848543535462</v>
      </c>
      <c r="AI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0.00234635188668</v>
      </c>
      <c r="AH60" t="n" s="3415">
        <v>100.0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s="3414" t="n">
        <v>18.83040122220236</v>
      </c>
      <c r="AD64" s="3414" t="n">
        <v>18.97406993549627</v>
      </c>
      <c r="AE64" s="3414" t="n">
        <v>19.23441578024768</v>
      </c>
      <c r="AF64" s="3414" t="n">
        <v>18.85752044999087</v>
      </c>
      <c r="AG64" s="3414" t="n">
        <v>17.62368841596347</v>
      </c>
      <c r="AH64" t="n" s="3415">
        <v>-55.355975825371</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s="3419" t="n">
        <v>92053.27502061139</v>
      </c>
      <c r="AD7" s="3419" t="n">
        <v>90281.45189921693</v>
      </c>
      <c r="AE7" s="3419" t="n">
        <v>86798.42090214556</v>
      </c>
      <c r="AF7" s="3419" t="n">
        <v>82143.4915814252</v>
      </c>
      <c r="AG7" s="3419" t="n">
        <v>76154.30023360605</v>
      </c>
      <c r="AH7" t="n" s="3419">
        <v>91.819300041471</v>
      </c>
      <c r="AI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s="3419" t="n">
        <v>88115.36792219692</v>
      </c>
      <c r="AD8" s="3419" t="n">
        <v>86516.32387377525</v>
      </c>
      <c r="AE8" s="3419" t="n">
        <v>81980.3288986712</v>
      </c>
      <c r="AF8" s="3419" t="n">
        <v>78266.75010317503</v>
      </c>
      <c r="AG8" s="3419" t="n">
        <v>72857.87877108897</v>
      </c>
      <c r="AH8" t="n" s="3419">
        <v>465.482268408635</v>
      </c>
      <c r="AI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s="3414" t="n">
        <v>0.13635195524767</v>
      </c>
      <c r="AD9" s="3414" t="n">
        <v>0.15686783604662</v>
      </c>
      <c r="AE9" s="3414" t="n">
        <v>0.17122309816276</v>
      </c>
      <c r="AF9" s="3414" t="n">
        <v>0.14310212701657</v>
      </c>
      <c r="AG9" s="3414" t="n">
        <v>0.10151828677078</v>
      </c>
      <c r="AH9" t="n" s="3415">
        <v>-87.908222546503</v>
      </c>
      <c r="AI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s="3414" t="n">
        <v>3.31258176674796</v>
      </c>
      <c r="AD10" s="3414" t="n">
        <v>3.62245851730193</v>
      </c>
      <c r="AE10" s="3414" t="n">
        <v>3.94731865299735</v>
      </c>
      <c r="AF10" s="3414" t="n">
        <v>4.43781448636804</v>
      </c>
      <c r="AG10" s="3414" t="n">
        <v>4.60977938885146</v>
      </c>
      <c r="AH10" t="n" s="3415">
        <v>651194.8851303448</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s="3414" t="n">
        <v>6.5E-6</v>
      </c>
      <c r="AH11" t="n" s="3415">
        <v>100.0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n">
        <v>2.3148148148E-4</v>
      </c>
      <c r="N12" s="3415" t="n">
        <v>6.9444444444E-4</v>
      </c>
      <c r="O12" s="3415" t="n">
        <v>0.00115740740741</v>
      </c>
      <c r="P12" s="3415" t="n">
        <v>0.00139445211316</v>
      </c>
      <c r="Q12" s="3415" t="n">
        <v>7.0000766871E-4</v>
      </c>
      <c r="R12" s="3415" t="s">
        <v>2944</v>
      </c>
      <c r="S12" s="3415" t="s">
        <v>2944</v>
      </c>
      <c r="T12" s="3415" t="n">
        <v>1.0E-4</v>
      </c>
      <c r="U12" s="3415" t="n">
        <v>2.0E-4</v>
      </c>
      <c r="V12" s="3415" t="n">
        <v>6.0E-4</v>
      </c>
      <c r="W12" s="3415" t="n">
        <v>0.001362</v>
      </c>
      <c r="X12" s="3415" t="n">
        <v>0.0016985</v>
      </c>
      <c r="Y12" s="3415" t="n">
        <v>9.865E-4</v>
      </c>
      <c r="Z12" s="3415" t="n">
        <v>0.001813</v>
      </c>
      <c r="AA12" s="3415" t="n">
        <v>0.00129</v>
      </c>
      <c r="AB12" s="3415" t="n">
        <v>0.0014865</v>
      </c>
      <c r="AC12" s="3414" t="n">
        <v>0.0015575</v>
      </c>
      <c r="AD12" s="3414" t="n">
        <v>0.003329</v>
      </c>
      <c r="AE12" s="3414" t="n">
        <v>0.0031085</v>
      </c>
      <c r="AF12" s="3414" t="n">
        <v>0.001516</v>
      </c>
      <c r="AG12" s="3414" t="n">
        <v>0.00171585</v>
      </c>
      <c r="AH12" t="n" s="3415">
        <v>100.0</v>
      </c>
      <c r="AI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s="3414" t="n">
        <v>8.01756797810489</v>
      </c>
      <c r="AD13" s="3414" t="n">
        <v>7.97620304625268</v>
      </c>
      <c r="AE13" s="3414" t="n">
        <v>7.78671257004448</v>
      </c>
      <c r="AF13" s="3414" t="n">
        <v>7.66675780389405</v>
      </c>
      <c r="AG13" s="3414" t="n">
        <v>7.26402555665598</v>
      </c>
      <c r="AH13" t="n" s="3415">
        <v>78019.60198635125</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2950</v>
      </c>
      <c r="Y14" s="3415" t="s">
        <v>2950</v>
      </c>
      <c r="Z14" s="3415" t="s">
        <v>2950</v>
      </c>
      <c r="AA14" s="3415" t="s">
        <v>2950</v>
      </c>
      <c r="AB14" s="3415" t="s">
        <v>2950</v>
      </c>
      <c r="AC14" s="3414" t="s">
        <v>2950</v>
      </c>
      <c r="AD14" s="3414" t="s">
        <v>2950</v>
      </c>
      <c r="AE14" s="3414" t="s">
        <v>2950</v>
      </c>
      <c r="AF14" s="3414" t="s">
        <v>2950</v>
      </c>
      <c r="AG14" s="3414" t="n">
        <v>5.3986894E-7</v>
      </c>
      <c r="AH14" t="n" s="3415">
        <v>100.0</v>
      </c>
      <c r="AI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s="3414" t="n">
        <v>24.61712382906796</v>
      </c>
      <c r="AD15" s="3414" t="n">
        <v>24.03567795153487</v>
      </c>
      <c r="AE15" s="3414" t="n">
        <v>22.65110244753387</v>
      </c>
      <c r="AF15" s="3414" t="n">
        <v>21.51023020081903</v>
      </c>
      <c r="AG15" s="3414" t="n">
        <v>20.33721903900709</v>
      </c>
      <c r="AH15" t="n" s="3415">
        <v>818645.338752331</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2950</v>
      </c>
      <c r="Y16" s="3415" t="s">
        <v>2950</v>
      </c>
      <c r="Z16" s="3415" t="s">
        <v>2950</v>
      </c>
      <c r="AA16" s="3415" t="s">
        <v>2950</v>
      </c>
      <c r="AB16" s="3415" t="s">
        <v>2950</v>
      </c>
      <c r="AC16" s="3414" t="s">
        <v>2950</v>
      </c>
      <c r="AD16" s="3414" t="s">
        <v>2950</v>
      </c>
      <c r="AE16" s="3414" t="s">
        <v>2950</v>
      </c>
      <c r="AF16" s="3414" t="s">
        <v>2950</v>
      </c>
      <c r="AG16" s="3414" t="s">
        <v>2950</v>
      </c>
      <c r="AH16" t="n" s="3415">
        <v>0.0</v>
      </c>
      <c r="AI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s="3414" t="n">
        <v>4.76110456541308</v>
      </c>
      <c r="AD17" s="3414" t="n">
        <v>4.48066232848101</v>
      </c>
      <c r="AE17" s="3414" t="n">
        <v>4.01831184041688</v>
      </c>
      <c r="AF17" s="3414" t="n">
        <v>3.62612140385611</v>
      </c>
      <c r="AG17" s="3414" t="n">
        <v>3.21507985945797</v>
      </c>
      <c r="AH17" t="n" s="3415">
        <v>532.901891318522</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2950</v>
      </c>
      <c r="Y18" s="3415" t="s">
        <v>2950</v>
      </c>
      <c r="Z18" s="3415" t="s">
        <v>2950</v>
      </c>
      <c r="AA18" s="3415" t="s">
        <v>2950</v>
      </c>
      <c r="AB18" s="3415" t="s">
        <v>2950</v>
      </c>
      <c r="AC18" s="3414" t="s">
        <v>2950</v>
      </c>
      <c r="AD18" s="3414" t="s">
        <v>2950</v>
      </c>
      <c r="AE18" s="3414" t="s">
        <v>2950</v>
      </c>
      <c r="AF18" s="3414" t="s">
        <v>2950</v>
      </c>
      <c r="AG18" s="3414" t="s">
        <v>2950</v>
      </c>
      <c r="AH18" t="n" s="3415">
        <v>0.0</v>
      </c>
      <c r="AI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s="3414" t="n">
        <v>2.78562047944554</v>
      </c>
      <c r="AD19" s="3414" t="n">
        <v>2.92811242454911</v>
      </c>
      <c r="AE19" s="3414" t="n">
        <v>2.8241126935531</v>
      </c>
      <c r="AF19" s="3414" t="n">
        <v>2.65895031468254</v>
      </c>
      <c r="AG19" s="3414" t="n">
        <v>2.33917735659852</v>
      </c>
      <c r="AH19" t="n" s="3415">
        <v>2747348.1519832304</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2950</v>
      </c>
      <c r="Y20" s="3415" t="s">
        <v>2950</v>
      </c>
      <c r="Z20" s="3415" t="s">
        <v>2950</v>
      </c>
      <c r="AA20" s="3415" t="s">
        <v>2950</v>
      </c>
      <c r="AB20" s="3415" t="s">
        <v>2950</v>
      </c>
      <c r="AC20" s="3414" t="s">
        <v>2950</v>
      </c>
      <c r="AD20" s="3414" t="s">
        <v>2950</v>
      </c>
      <c r="AE20" s="3414" t="s">
        <v>2950</v>
      </c>
      <c r="AF20" s="3414" t="s">
        <v>2950</v>
      </c>
      <c r="AG20" s="3414" t="s">
        <v>2950</v>
      </c>
      <c r="AH20" t="n" s="3415">
        <v>0.0</v>
      </c>
      <c r="AI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s="3414" t="n">
        <v>0.67922141098696</v>
      </c>
      <c r="AD21" s="3414" t="n">
        <v>0.70417658467649</v>
      </c>
      <c r="AE21" s="3414" t="n">
        <v>0.68143350560198</v>
      </c>
      <c r="AF21" s="3414" t="n">
        <v>0.68436609240782</v>
      </c>
      <c r="AG21" s="3414" t="n">
        <v>0.66872278706539</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2950</v>
      </c>
      <c r="Y22" s="3415" t="s">
        <v>2950</v>
      </c>
      <c r="Z22" s="3415" t="s">
        <v>2950</v>
      </c>
      <c r="AA22" s="3415" t="s">
        <v>2950</v>
      </c>
      <c r="AB22" s="3415" t="s">
        <v>2950</v>
      </c>
      <c r="AC22" s="3414" t="s">
        <v>2950</v>
      </c>
      <c r="AD22" s="3414" t="s">
        <v>2950</v>
      </c>
      <c r="AE22" s="3414" t="s">
        <v>2950</v>
      </c>
      <c r="AF22" s="3414" t="s">
        <v>2950</v>
      </c>
      <c r="AG22" s="3414" t="s">
        <v>2950</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2950</v>
      </c>
      <c r="Y23" s="3415" t="s">
        <v>2950</v>
      </c>
      <c r="Z23" s="3415" t="s">
        <v>2950</v>
      </c>
      <c r="AA23" s="3415" t="s">
        <v>2950</v>
      </c>
      <c r="AB23" s="3415" t="s">
        <v>2950</v>
      </c>
      <c r="AC23" s="3414" t="s">
        <v>2950</v>
      </c>
      <c r="AD23" s="3414" t="s">
        <v>2950</v>
      </c>
      <c r="AE23" s="3414" t="s">
        <v>2950</v>
      </c>
      <c r="AF23" s="3414" t="s">
        <v>2950</v>
      </c>
      <c r="AG23" s="3414" t="s">
        <v>2950</v>
      </c>
      <c r="AH23" t="n" s="3415">
        <v>0.0</v>
      </c>
      <c r="AI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s="3414" t="n">
        <v>0.00948329942594</v>
      </c>
      <c r="AD24" s="3414" t="n">
        <v>0.01109285071012</v>
      </c>
      <c r="AE24" s="3414" t="n">
        <v>0.01253922490771</v>
      </c>
      <c r="AF24" s="3414" t="n">
        <v>0.01353841039868</v>
      </c>
      <c r="AG24" s="3414" t="n">
        <v>0.01358122441845</v>
      </c>
      <c r="AH24" t="n" s="3415">
        <v>100.0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2950</v>
      </c>
      <c r="Y25" s="3415" t="s">
        <v>2950</v>
      </c>
      <c r="Z25" s="3415" t="s">
        <v>2950</v>
      </c>
      <c r="AA25" s="3415" t="s">
        <v>2950</v>
      </c>
      <c r="AB25" s="3415" t="s">
        <v>2950</v>
      </c>
      <c r="AC25" s="3414" t="s">
        <v>2950</v>
      </c>
      <c r="AD25" s="3414" t="s">
        <v>2950</v>
      </c>
      <c r="AE25" s="3414" t="s">
        <v>2950</v>
      </c>
      <c r="AF25" s="3414" t="s">
        <v>2950</v>
      </c>
      <c r="AG25" s="3414" t="s">
        <v>2950</v>
      </c>
      <c r="AH25" t="n" s="3415">
        <v>0.0</v>
      </c>
      <c r="AI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s="3414" t="n">
        <v>0.58488914697261</v>
      </c>
      <c r="AD26" s="3414" t="n">
        <v>0.62648301779948</v>
      </c>
      <c r="AE26" s="3414" t="n">
        <v>0.55871374892179</v>
      </c>
      <c r="AF26" s="3414" t="n">
        <v>0.52469466207806</v>
      </c>
      <c r="AG26" s="3414" t="n">
        <v>0.55927924660556</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s="3414" t="n">
        <v>0.47925263233922</v>
      </c>
      <c r="AD27" s="3414" t="n">
        <v>0.48046664176278</v>
      </c>
      <c r="AE27" s="3414" t="n">
        <v>0.37324487268945</v>
      </c>
      <c r="AF27" s="3414" t="n">
        <v>0.4351952035359</v>
      </c>
      <c r="AG27" s="3414" t="n">
        <v>0.30618333355356</v>
      </c>
      <c r="AH27" t="n" s="3415">
        <v>100.0</v>
      </c>
      <c r="AI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s="3414" t="n">
        <v>284.76529082773</v>
      </c>
      <c r="AD28" s="3414" t="n">
        <v>298.84364529977915</v>
      </c>
      <c r="AE28" s="3414" t="n">
        <v>208.42807700742927</v>
      </c>
      <c r="AF28" s="3414" t="n">
        <v>244.31082446861782</v>
      </c>
      <c r="AG28" s="3414" t="n">
        <v>179.14429256171894</v>
      </c>
      <c r="AH28" t="n" s="3415">
        <v>8634.543608252085</v>
      </c>
      <c r="AI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s="3419" t="n">
        <v>3186.932618994689</v>
      </c>
      <c r="AD29" s="3419" t="n">
        <v>2692.727571805863</v>
      </c>
      <c r="AE29" s="3419" t="n">
        <v>3070.737372348089</v>
      </c>
      <c r="AF29" s="3419" t="n">
        <v>2282.0649043632347</v>
      </c>
      <c r="AG29" s="3419" t="n">
        <v>1776.638550067453</v>
      </c>
      <c r="AH29" t="n" s="3419">
        <v>-91.871616606216</v>
      </c>
      <c r="AI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s="3414" t="n">
        <v>0.3086966114403</v>
      </c>
      <c r="AD30" s="3414" t="n">
        <v>0.25841815964134</v>
      </c>
      <c r="AE30" s="3414" t="n">
        <v>0.3157007910059</v>
      </c>
      <c r="AF30" s="3414" t="n">
        <v>0.21462689839455</v>
      </c>
      <c r="AG30" s="3414" t="n">
        <v>0.14786763825262</v>
      </c>
      <c r="AH30" t="n" s="3415">
        <v>-93.459947489152</v>
      </c>
      <c r="AI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s="3414" t="n">
        <v>0.02221821078088</v>
      </c>
      <c r="AD31" s="3414" t="n">
        <v>0.02250201599331</v>
      </c>
      <c r="AE31" s="3414" t="n">
        <v>0.02112395453167</v>
      </c>
      <c r="AF31" s="3414" t="n">
        <v>0.01938714550245</v>
      </c>
      <c r="AG31" s="3414" t="n">
        <v>0.01937532029634</v>
      </c>
      <c r="AH31" t="n" s="3415">
        <v>-96.041541050491</v>
      </c>
      <c r="AI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s="3414" t="n">
        <v>0.0051635048651</v>
      </c>
      <c r="AD32" s="3414" t="n">
        <v>0.00490150282817</v>
      </c>
      <c r="AE32" s="3414" t="n">
        <v>0.005135942887</v>
      </c>
      <c r="AF32" s="3414" t="n">
        <v>0.00571955337907</v>
      </c>
      <c r="AG32" s="3414" t="n">
        <v>0.00692889682001</v>
      </c>
      <c r="AH32" t="n" s="3415">
        <v>-71.647829812441</v>
      </c>
      <c r="AI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s="3414" t="n">
        <v>0.02413948131712</v>
      </c>
      <c r="AD33" s="3414" t="n">
        <v>0.0085784762578</v>
      </c>
      <c r="AE33" s="3414" t="n">
        <v>0.00412861286812</v>
      </c>
      <c r="AF33" s="3414" t="n">
        <v>0.00376568159908</v>
      </c>
      <c r="AG33" s="3414" t="n">
        <v>0.00842636933686</v>
      </c>
      <c r="AH33" t="n" s="3415">
        <v>-70.607055473474</v>
      </c>
      <c r="AI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s="3414" t="n">
        <v>0.00229387433998</v>
      </c>
      <c r="AD34" s="3414" t="n">
        <v>0.0025329468943</v>
      </c>
      <c r="AE34" s="3414" t="n">
        <v>0.00234810083544</v>
      </c>
      <c r="AF34" s="3414" t="n">
        <v>0.00249432752544</v>
      </c>
      <c r="AG34" s="3414" t="n">
        <v>0.00185269103531</v>
      </c>
      <c r="AH34" t="n" s="3415">
        <v>-78.048684415805</v>
      </c>
      <c r="AI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s="3414" t="n">
        <v>6.81143087E-6</v>
      </c>
      <c r="AH35" t="n" s="3415">
        <v>-99.984105495698</v>
      </c>
      <c r="AI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s="3414" t="n">
        <v>0.00319729619482</v>
      </c>
      <c r="AD36" s="3414" t="n">
        <v>6.2034036406E-4</v>
      </c>
      <c r="AE36" s="3414" t="n">
        <v>6.1200487269E-4</v>
      </c>
      <c r="AF36" s="3414" t="n">
        <v>6.7667271593E-4</v>
      </c>
      <c r="AG36" s="3414" t="n">
        <v>0.00104092270013</v>
      </c>
      <c r="AH36" t="n" s="3415">
        <v>-96.647807870251</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2956</v>
      </c>
      <c r="Y37" s="3415" t="s">
        <v>2956</v>
      </c>
      <c r="Z37" s="3415" t="s">
        <v>2956</v>
      </c>
      <c r="AA37" s="3415" t="s">
        <v>2956</v>
      </c>
      <c r="AB37" s="3415" t="s">
        <v>2956</v>
      </c>
      <c r="AC37" s="3414" t="s">
        <v>2956</v>
      </c>
      <c r="AD37" s="3414" t="s">
        <v>2956</v>
      </c>
      <c r="AE37" s="3414" t="s">
        <v>2956</v>
      </c>
      <c r="AF37" s="3414" t="s">
        <v>2956</v>
      </c>
      <c r="AG37" s="3414" t="s">
        <v>2956</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2956</v>
      </c>
      <c r="Y38" s="3415" t="s">
        <v>2956</v>
      </c>
      <c r="Z38" s="3415" t="s">
        <v>2956</v>
      </c>
      <c r="AA38" s="3415" t="s">
        <v>2956</v>
      </c>
      <c r="AB38" s="3415" t="s">
        <v>2956</v>
      </c>
      <c r="AC38" s="3414" t="s">
        <v>2956</v>
      </c>
      <c r="AD38" s="3414" t="s">
        <v>2956</v>
      </c>
      <c r="AE38" s="3414" t="s">
        <v>2956</v>
      </c>
      <c r="AF38" s="3414" t="s">
        <v>2956</v>
      </c>
      <c r="AG38" s="3414" t="s">
        <v>2956</v>
      </c>
      <c r="AH38" t="n" s="3415">
        <v>0.0</v>
      </c>
      <c r="AI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s="3414" t="n">
        <v>578.4340318824953</v>
      </c>
      <c r="AD39" s="3414" t="n">
        <v>578.0252062383773</v>
      </c>
      <c r="AE39" s="3414" t="n">
        <v>632.2292533170032</v>
      </c>
      <c r="AF39" s="3414" t="n">
        <v>529.1934709750221</v>
      </c>
      <c r="AG39" s="3414" t="n">
        <v>416.0536647971866</v>
      </c>
      <c r="AH39" t="n" s="3415">
        <v>59.884091969898</v>
      </c>
      <c r="AI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s="3419" t="n">
        <v>750.974479419771</v>
      </c>
      <c r="AD40" s="3419" t="n">
        <v>1072.400453635807</v>
      </c>
      <c r="AE40" s="3419" t="n">
        <v>1747.354631126281</v>
      </c>
      <c r="AF40" s="3419" t="n">
        <v>1594.676573886946</v>
      </c>
      <c r="AG40" s="3419" t="n">
        <v>1519.782912449617</v>
      </c>
      <c r="AH40" t="n" s="3419">
        <v>-69.357000361556</v>
      </c>
      <c r="AI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s="3419" t="n">
        <v>6186.355775271105</v>
      </c>
      <c r="AD41" s="3419" t="n">
        <v>6422.18093317022</v>
      </c>
      <c r="AE41" s="3419" t="n">
        <v>6508.6802508724</v>
      </c>
      <c r="AF41" s="3419" t="n">
        <v>6551.45906735095</v>
      </c>
      <c r="AG41" s="3419" t="n">
        <v>5408.369579287275</v>
      </c>
      <c r="AH41" t="n" s="3419">
        <v>-45.946554165585</v>
      </c>
      <c r="AI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s="3414" t="n">
        <v>0.26324918192643</v>
      </c>
      <c r="AD42" s="3414" t="n">
        <v>0.27328429502852</v>
      </c>
      <c r="AE42" s="3414" t="n">
        <v>0.2769651170584</v>
      </c>
      <c r="AF42" s="3414" t="n">
        <v>0.2787854922277</v>
      </c>
      <c r="AG42" s="3414" t="n">
        <v>0.23014338635265</v>
      </c>
      <c r="AH42" t="n" s="3415">
        <v>-45.946554165585</v>
      </c>
      <c r="AI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s="3419" t="n">
        <v>74.286033378508</v>
      </c>
      <c r="AD43" s="3419" t="n">
        <v>82.913687827299</v>
      </c>
      <c r="AE43" s="3419" t="n">
        <v>81.977037503263</v>
      </c>
      <c r="AF43" s="3419" t="n">
        <v>65.132768859053</v>
      </c>
      <c r="AG43" s="3419" t="n">
        <v>68.380158592984</v>
      </c>
      <c r="AH43" t="n" s="3419">
        <v>212.711185933496</v>
      </c>
      <c r="AI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s="3414" t="n">
        <v>0.00461403934028</v>
      </c>
      <c r="AD44" s="3414" t="n">
        <v>0.00514991849859</v>
      </c>
      <c r="AE44" s="3414" t="n">
        <v>0.00509174145983</v>
      </c>
      <c r="AF44" s="3414" t="n">
        <v>0.00404551359373</v>
      </c>
      <c r="AG44" s="3414" t="n">
        <v>0.00424721481944</v>
      </c>
      <c r="AH44" t="n" s="3415">
        <v>212.711185933496</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s="3419" t="n">
        <v>3107560.2138169566</v>
      </c>
      <c r="AD7" s="3419" t="n">
        <v>3129175.0167380073</v>
      </c>
      <c r="AE7" s="3419" t="n">
        <v>3055628.8963222858</v>
      </c>
      <c r="AF7" s="3419" t="n">
        <v>2913818.3141200948</v>
      </c>
      <c r="AG7" s="3419" t="n">
        <v>2638542.7568684453</v>
      </c>
      <c r="AH7" t="n" s="3419">
        <v>-31.883757091404</v>
      </c>
      <c r="AI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s="3419" t="n">
        <v>2766534.900284819</v>
      </c>
      <c r="AD8" s="3419" t="n">
        <v>2853313.3687880333</v>
      </c>
      <c r="AE8" s="3419" t="n">
        <v>2775624.095111391</v>
      </c>
      <c r="AF8" s="3419" t="n">
        <v>2644218.776139115</v>
      </c>
      <c r="AG8" s="3419" t="n">
        <v>2375166.7711529275</v>
      </c>
      <c r="AH8" t="n" s="3419">
        <v>-34.733557319079</v>
      </c>
      <c r="AI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s="3419" t="n">
        <v>427051.4406438515</v>
      </c>
      <c r="AD9" s="3419" t="n">
        <v>425299.11961127695</v>
      </c>
      <c r="AE9" s="3419" t="n">
        <v>419510.26242731686</v>
      </c>
      <c r="AF9" s="3419" t="n">
        <v>409823.11198072584</v>
      </c>
      <c r="AG9" s="3419" t="n">
        <v>405668.7775956167</v>
      </c>
      <c r="AH9" t="n" s="3419">
        <v>-37.436535750663</v>
      </c>
      <c r="AI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s="3419" t="n">
        <v>438948.1758432597</v>
      </c>
      <c r="AD10" s="3419" t="n">
        <v>440107.5231047908</v>
      </c>
      <c r="AE10" s="3419" t="n">
        <v>431216.1643084268</v>
      </c>
      <c r="AF10" s="3419" t="n">
        <v>421574.423179872</v>
      </c>
      <c r="AG10" s="3419" t="n">
        <v>417555.6563473767</v>
      </c>
      <c r="AH10" t="n" s="3419">
        <v>-36.982001707015</v>
      </c>
      <c r="AI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s="3419" t="n">
        <v>178481.0774117978</v>
      </c>
      <c r="AD11" s="3419" t="n">
        <v>181516.35972424434</v>
      </c>
      <c r="AE11" s="3419" t="n">
        <v>179127.65301407783</v>
      </c>
      <c r="AF11" s="3419" t="n">
        <v>175858.09629446882</v>
      </c>
      <c r="AG11" s="3419" t="n">
        <v>174621.025579402</v>
      </c>
      <c r="AH11" t="n" s="3419">
        <v>-39.540906297153</v>
      </c>
      <c r="AI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s="3419" t="n">
        <v>189123.13091299086</v>
      </c>
      <c r="AD12" s="3419" t="n">
        <v>192773.71300036163</v>
      </c>
      <c r="AE12" s="3419" t="n">
        <v>189637.5116227866</v>
      </c>
      <c r="AF12" s="3419" t="n">
        <v>186388.6994350838</v>
      </c>
      <c r="AG12" s="3419" t="n">
        <v>185072.07461611324</v>
      </c>
      <c r="AH12" t="n" s="3419">
        <v>-38.360050857543</v>
      </c>
      <c r="AI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s="3419" t="n">
        <v>88115.36792219692</v>
      </c>
      <c r="AD13" s="3419" t="n">
        <v>86516.32387377525</v>
      </c>
      <c r="AE13" s="3419" t="n">
        <v>81980.3288986712</v>
      </c>
      <c r="AF13" s="3419" t="n">
        <v>78266.75010317503</v>
      </c>
      <c r="AG13" s="3419" t="n">
        <v>72857.87877108897</v>
      </c>
      <c r="AH13" t="n" s="3419">
        <v>465.482268408635</v>
      </c>
      <c r="AI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s="3419" t="n">
        <v>3186.932618994689</v>
      </c>
      <c r="AD14" s="3419" t="n">
        <v>2692.727571805863</v>
      </c>
      <c r="AE14" s="3419" t="n">
        <v>3070.737372348089</v>
      </c>
      <c r="AF14" s="3419" t="n">
        <v>2282.0649043632347</v>
      </c>
      <c r="AG14" s="3419" t="n">
        <v>1776.638550067453</v>
      </c>
      <c r="AH14" t="n" s="3419">
        <v>-91.871616606216</v>
      </c>
      <c r="AI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s="3419" t="n">
        <v>750.974479419771</v>
      </c>
      <c r="AD15" s="3419" t="n">
        <v>1072.400453635807</v>
      </c>
      <c r="AE15" s="3419" t="n">
        <v>1747.354631126281</v>
      </c>
      <c r="AF15" s="3419" t="n">
        <v>1594.676573886946</v>
      </c>
      <c r="AG15" s="3419" t="n">
        <v>1519.782912449617</v>
      </c>
      <c r="AH15" t="n" s="3419">
        <v>-69.357000361556</v>
      </c>
      <c r="AI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s="3419" t="n">
        <v>6186.355775271105</v>
      </c>
      <c r="AD16" s="3419" t="n">
        <v>6422.18093317022</v>
      </c>
      <c r="AE16" s="3419" t="n">
        <v>6508.6802508724</v>
      </c>
      <c r="AF16" s="3419" t="n">
        <v>6551.45906735095</v>
      </c>
      <c r="AG16" s="3419" t="n">
        <v>5408.369579287275</v>
      </c>
      <c r="AH16" t="n" s="3419">
        <v>-45.946554165585</v>
      </c>
      <c r="AI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s="3419" t="n">
        <v>74.286033378508</v>
      </c>
      <c r="AD17" s="3419" t="n">
        <v>82.913687827299</v>
      </c>
      <c r="AE17" s="3419" t="n">
        <v>81.977037503263</v>
      </c>
      <c r="AF17" s="3419" t="n">
        <v>65.132768859053</v>
      </c>
      <c r="AG17" s="3419" t="n">
        <v>68.380158592984</v>
      </c>
      <c r="AH17" t="n" s="3419">
        <v>212.711185933496</v>
      </c>
      <c r="AI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s="3419" t="n">
        <v>3811406.6487018666</v>
      </c>
      <c r="AD18" s="3419" t="n">
        <v>3832777.0425937427</v>
      </c>
      <c r="AE18" s="3419" t="n">
        <v>3747655.8899542014</v>
      </c>
      <c r="AF18" s="3419" t="n">
        <v>3588259.6058129244</v>
      </c>
      <c r="AG18" s="3419" t="n">
        <v>3300463.6100149504</v>
      </c>
      <c r="AH18" t="n" s="3419">
        <v>-32.096958804873</v>
      </c>
      <c r="AI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s="3419" t="n">
        <v>3492920.1238703304</v>
      </c>
      <c r="AD19" s="3419" t="n">
        <v>3582981.1514133997</v>
      </c>
      <c r="AE19" s="3419" t="n">
        <v>3489866.849233126</v>
      </c>
      <c r="AF19" s="3419" t="n">
        <v>3340941.982171706</v>
      </c>
      <c r="AG19" s="3419" t="n">
        <v>3059425.552087904</v>
      </c>
      <c r="AH19" t="n" s="3419">
        <v>-34.230770264285</v>
      </c>
      <c r="AI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s="3419" t="n">
        <v>3814693.5723031242</v>
      </c>
      <c r="AD20" s="3419" t="n">
        <v>3836066.4465965214</v>
      </c>
      <c r="AE20" s="3419" t="n">
        <v>3750770.8101584287</v>
      </c>
      <c r="AF20" s="3419" t="n">
        <v>3591293.625353098</v>
      </c>
      <c r="AG20" s="3419" t="n">
        <v>3303600.543292279</v>
      </c>
      <c r="AH20" t="n" s="3419">
        <v>-32.122412700203</v>
      </c>
      <c r="AI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s="3419" t="n">
        <v>3496207.047471588</v>
      </c>
      <c r="AD21" s="3419" t="n">
        <v>3586270.5554161784</v>
      </c>
      <c r="AE21" s="3419" t="n">
        <v>3492981.769437353</v>
      </c>
      <c r="AF21" s="3419" t="n">
        <v>3343976.0017118794</v>
      </c>
      <c r="AG21" s="3419" t="n">
        <v>3062562.4853652325</v>
      </c>
      <c r="AH21" t="n" s="3419">
        <v>-34.254413171516</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s="3419" t="n">
        <v>2967281.5900525777</v>
      </c>
      <c r="AD26" s="3419" t="n">
        <v>2980290.4158439655</v>
      </c>
      <c r="AE26" s="3419" t="n">
        <v>2906197.6328358944</v>
      </c>
      <c r="AF26" s="3419" t="n">
        <v>2764013.9811103744</v>
      </c>
      <c r="AG26" s="3419" t="n">
        <v>2500278.0037370296</v>
      </c>
      <c r="AH26" t="n" s="3419">
        <v>-33.274072065702</v>
      </c>
      <c r="AI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s="3419" t="n">
        <v>342081.20330697665</v>
      </c>
      <c r="AD27" s="3419" t="n">
        <v>349690.55288540595</v>
      </c>
      <c r="AE27" s="3419" t="n">
        <v>342906.68960197404</v>
      </c>
      <c r="AF27" s="3419" t="n">
        <v>331548.23411447776</v>
      </c>
      <c r="AG27" s="3419" t="n">
        <v>306828.45332087105</v>
      </c>
      <c r="AH27" t="n" s="3419">
        <v>-30.999607544634</v>
      </c>
      <c r="AI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s="3419" t="n">
        <v>381956.8334369566</v>
      </c>
      <c r="AH28" t="n" s="3419">
        <v>-21.182116792968</v>
      </c>
      <c r="AI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s="3419" t="n">
        <v>-318486.5248315362</v>
      </c>
      <c r="AD29" s="3419" t="n">
        <v>-249795.8911803428</v>
      </c>
      <c r="AE29" s="3419" t="n">
        <v>-257789.04072107575</v>
      </c>
      <c r="AF29" s="3419" t="n">
        <v>-247317.62364121838</v>
      </c>
      <c r="AG29" s="3419" t="n">
        <v>-241038.05792704638</v>
      </c>
      <c r="AH29" t="n" s="3419">
        <v>15.442322722562</v>
      </c>
      <c r="AI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s="3419" t="n">
        <v>115692.99225607845</v>
      </c>
      <c r="AD30" s="3419" t="n">
        <v>114633.32730222376</v>
      </c>
      <c r="AE30" s="3419" t="n">
        <v>113407.48976516667</v>
      </c>
      <c r="AF30" s="3419" t="n">
        <v>112449.4275697546</v>
      </c>
      <c r="AG30" s="3419" t="n">
        <v>111400.31952009322</v>
      </c>
      <c r="AH30" t="n" s="3419">
        <v>-39.516862377162</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s="3419" t="n">
        <v>3492920.1238703304</v>
      </c>
      <c r="AD32" s="3419" t="n">
        <v>3582981.1514133997</v>
      </c>
      <c r="AE32" s="3419" t="n">
        <v>3489866.849233126</v>
      </c>
      <c r="AF32" s="3419" t="n">
        <v>3340941.982171706</v>
      </c>
      <c r="AG32" s="3419" t="n">
        <v>3059425.552087904</v>
      </c>
      <c r="AH32" t="n" s="3419">
        <v>-34.230770264285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785648.445</v>
      </c>
      <c r="F8" s="3415" t="n">
        <v>1.8622909803E7</v>
      </c>
      <c r="G8" s="3415" t="n">
        <v>120320.257</v>
      </c>
      <c r="H8" s="3416" t="s">
        <v>1185</v>
      </c>
      <c r="I8" s="3415" t="n">
        <v>16657.34</v>
      </c>
      <c r="J8" s="3418" t="n">
        <v>1.9271580651E7</v>
      </c>
      <c r="K8" s="3415" t="n">
        <v>1.0</v>
      </c>
      <c r="L8" s="3418" t="s">
        <v>1185</v>
      </c>
      <c r="M8" s="3418" t="n">
        <v>1.9271580651E7</v>
      </c>
      <c r="N8" s="3415" t="n">
        <v>20.0</v>
      </c>
      <c r="O8" s="3418" t="n">
        <v>385431.61302</v>
      </c>
      <c r="P8" s="3415" t="n">
        <v>11.24913885818182</v>
      </c>
      <c r="Q8" s="3418" t="n">
        <v>385420.3638811418</v>
      </c>
      <c r="R8" s="3415" t="n">
        <v>1.0</v>
      </c>
      <c r="S8" s="3418" t="n">
        <v>1413208.0008975212</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2945</v>
      </c>
      <c r="N9" s="3415" t="s">
        <v>2952</v>
      </c>
      <c r="O9" s="3418" t="s">
        <v>2945</v>
      </c>
      <c r="P9" s="3415" t="s">
        <v>2943</v>
      </c>
      <c r="Q9" s="3418" t="s">
        <v>2944</v>
      </c>
      <c r="R9" s="3415" t="s">
        <v>2952</v>
      </c>
      <c r="S9" s="3418" t="s">
        <v>2944</v>
      </c>
      <c r="T9" s="194"/>
      <c r="U9" s="194"/>
      <c r="V9" s="194"/>
      <c r="W9" s="194"/>
      <c r="X9" s="194"/>
      <c r="Y9" s="194"/>
    </row>
    <row r="10" spans="1:25" ht="12" customHeight="1" x14ac:dyDescent="0.15">
      <c r="A10" s="2567"/>
      <c r="B10" s="2571"/>
      <c r="C10" s="109" t="s">
        <v>165</v>
      </c>
      <c r="D10" s="3415" t="s">
        <v>2951</v>
      </c>
      <c r="E10" s="3415" t="n">
        <v>20747.58</v>
      </c>
      <c r="F10" s="3415" t="n">
        <v>317461.848</v>
      </c>
      <c r="G10" s="3415" t="n">
        <v>4231.431</v>
      </c>
      <c r="H10" s="3416" t="s">
        <v>1185</v>
      </c>
      <c r="I10" s="3415" t="n">
        <v>16638.955</v>
      </c>
      <c r="J10" s="3418" t="n">
        <v>317339.042</v>
      </c>
      <c r="K10" s="3415" t="n">
        <v>1.0</v>
      </c>
      <c r="L10" s="3418" t="s">
        <v>1185</v>
      </c>
      <c r="M10" s="3418" t="n">
        <v>317339.042</v>
      </c>
      <c r="N10" s="3415" t="n">
        <v>17.5</v>
      </c>
      <c r="O10" s="3418" t="n">
        <v>5553.433235</v>
      </c>
      <c r="P10" s="3415" t="n">
        <v>1192.37</v>
      </c>
      <c r="Q10" s="3418" t="n">
        <v>4361.0632350000005</v>
      </c>
      <c r="R10" s="3415" t="n">
        <v>1.0</v>
      </c>
      <c r="S10" s="3418" t="n">
        <v>15990.565195000016</v>
      </c>
      <c r="T10" s="194"/>
      <c r="U10" s="194"/>
      <c r="V10" s="194"/>
      <c r="W10" s="194"/>
      <c r="X10" s="194"/>
      <c r="Y10" s="194"/>
    </row>
    <row r="11" spans="1:25" ht="12" customHeight="1" x14ac:dyDescent="0.15">
      <c r="A11" s="2567"/>
      <c r="B11" s="2572" t="s">
        <v>166</v>
      </c>
      <c r="C11" s="109" t="s">
        <v>109</v>
      </c>
      <c r="D11" s="3415" t="s">
        <v>2951</v>
      </c>
      <c r="E11" s="3416" t="s">
        <v>1185</v>
      </c>
      <c r="F11" s="3415" t="n">
        <v>894107.548</v>
      </c>
      <c r="G11" s="3415" t="n">
        <v>2744425.385</v>
      </c>
      <c r="H11" s="3415" t="n">
        <v>14.3</v>
      </c>
      <c r="I11" s="3415" t="n">
        <v>38372.958999999995</v>
      </c>
      <c r="J11" s="3418" t="n">
        <v>-1888705.096</v>
      </c>
      <c r="K11" s="3415" t="n">
        <v>1.0</v>
      </c>
      <c r="L11" s="3418" t="s">
        <v>1185</v>
      </c>
      <c r="M11" s="3418" t="n">
        <v>-1888705.096</v>
      </c>
      <c r="N11" s="3415" t="n">
        <v>18.9</v>
      </c>
      <c r="O11" s="3418" t="n">
        <v>-35696.5263144</v>
      </c>
      <c r="P11" s="3415" t="n">
        <v>13.94</v>
      </c>
      <c r="Q11" s="3418" t="n">
        <v>-35710.4663144</v>
      </c>
      <c r="R11" s="3415" t="n">
        <v>1.0</v>
      </c>
      <c r="S11" s="3418" t="n">
        <v>-130938.37648613343</v>
      </c>
      <c r="T11" s="194"/>
      <c r="U11" s="194"/>
      <c r="V11" s="194"/>
      <c r="W11" s="194"/>
      <c r="X11" s="194"/>
      <c r="Y11" s="194"/>
    </row>
    <row r="12" spans="1:25" ht="12" customHeight="1" x14ac:dyDescent="0.15">
      <c r="A12" s="2567"/>
      <c r="B12" s="2567"/>
      <c r="C12" s="109" t="s">
        <v>108</v>
      </c>
      <c r="D12" s="3415" t="s">
        <v>2951</v>
      </c>
      <c r="E12" s="3416" t="s">
        <v>1185</v>
      </c>
      <c r="F12" s="3415" t="n">
        <v>768980.674</v>
      </c>
      <c r="G12" s="3415" t="n">
        <v>503807.491</v>
      </c>
      <c r="H12" s="3415" t="n">
        <v>755348.487</v>
      </c>
      <c r="I12" s="3415" t="n">
        <v>45330.976</v>
      </c>
      <c r="J12" s="3418" t="n">
        <v>-535506.2799999999</v>
      </c>
      <c r="K12" s="3415" t="n">
        <v>1.0</v>
      </c>
      <c r="L12" s="3418" t="s">
        <v>1185</v>
      </c>
      <c r="M12" s="3418" t="n">
        <v>-535506.2799999999</v>
      </c>
      <c r="N12" s="3415" t="n">
        <v>19.5</v>
      </c>
      <c r="O12" s="3418" t="n">
        <v>-10442.372459999999</v>
      </c>
      <c r="P12" s="3415" t="n">
        <v>0.00945</v>
      </c>
      <c r="Q12" s="3418" t="n">
        <v>-10442.381909999998</v>
      </c>
      <c r="R12" s="3415" t="n">
        <v>1.0</v>
      </c>
      <c r="S12" s="3418" t="n">
        <v>-38288.73367000003</v>
      </c>
      <c r="T12" s="194"/>
      <c r="U12" s="194"/>
      <c r="V12" s="194"/>
      <c r="W12" s="194"/>
      <c r="X12" s="194"/>
      <c r="Y12" s="194"/>
    </row>
    <row r="13" spans="1:25" ht="12" customHeight="1" x14ac:dyDescent="0.15">
      <c r="A13" s="2567"/>
      <c r="B13" s="2567"/>
      <c r="C13" s="109" t="s">
        <v>167</v>
      </c>
      <c r="D13" s="3415" t="s">
        <v>2951</v>
      </c>
      <c r="E13" s="3416" t="s">
        <v>1185</v>
      </c>
      <c r="F13" s="3415" t="n">
        <v>90855.603</v>
      </c>
      <c r="G13" s="3415" t="n">
        <v>55551.09</v>
      </c>
      <c r="H13" s="3415" t="s">
        <v>2946</v>
      </c>
      <c r="I13" s="3415" t="n">
        <v>2668.099</v>
      </c>
      <c r="J13" s="3418" t="n">
        <v>32636.414000000004</v>
      </c>
      <c r="K13" s="3415" t="n">
        <v>1.0</v>
      </c>
      <c r="L13" s="3418" t="s">
        <v>1185</v>
      </c>
      <c r="M13" s="3418" t="n">
        <v>32636.414000000004</v>
      </c>
      <c r="N13" s="3415" t="n">
        <v>19.6</v>
      </c>
      <c r="O13" s="3418" t="n">
        <v>639.6737144</v>
      </c>
      <c r="P13" s="3415" t="n">
        <v>37.9367050368848</v>
      </c>
      <c r="Q13" s="3418" t="n">
        <v>601.7370093631152</v>
      </c>
      <c r="R13" s="3415" t="n">
        <v>1.0</v>
      </c>
      <c r="S13" s="3418" t="n">
        <v>2206.3690343314247</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2945</v>
      </c>
      <c r="N14" s="3415" t="s">
        <v>2952</v>
      </c>
      <c r="O14" s="3418" t="s">
        <v>2945</v>
      </c>
      <c r="P14" s="3415" t="s">
        <v>2942</v>
      </c>
      <c r="Q14" s="3418" t="s">
        <v>2945</v>
      </c>
      <c r="R14" s="3415" t="s">
        <v>2952</v>
      </c>
      <c r="S14" s="3418" t="s">
        <v>2945</v>
      </c>
      <c r="T14" s="194"/>
      <c r="U14" s="194"/>
      <c r="V14" s="194"/>
      <c r="W14" s="194"/>
      <c r="X14" s="194"/>
      <c r="Y14" s="194"/>
    </row>
    <row r="15" spans="1:25" ht="12" customHeight="1" x14ac:dyDescent="0.15">
      <c r="A15" s="2567"/>
      <c r="B15" s="2567"/>
      <c r="C15" s="109" t="s">
        <v>118</v>
      </c>
      <c r="D15" s="3415" t="s">
        <v>2951</v>
      </c>
      <c r="E15" s="3416" t="s">
        <v>1185</v>
      </c>
      <c r="F15" s="3415" t="n">
        <v>4728123.382</v>
      </c>
      <c r="G15" s="3415" t="n">
        <v>3772723.764</v>
      </c>
      <c r="H15" s="3415" t="n">
        <v>422970.944</v>
      </c>
      <c r="I15" s="3415" t="n">
        <v>205482.422</v>
      </c>
      <c r="J15" s="3418" t="n">
        <v>326946.2520000002</v>
      </c>
      <c r="K15" s="3415" t="n">
        <v>1.0</v>
      </c>
      <c r="L15" s="3418" t="s">
        <v>1185</v>
      </c>
      <c r="M15" s="3418" t="n">
        <v>326946.2520000002</v>
      </c>
      <c r="N15" s="3415" t="n">
        <v>20.2</v>
      </c>
      <c r="O15" s="3418" t="n">
        <v>6604.314290400004</v>
      </c>
      <c r="P15" s="3418" t="n">
        <v>1847.2523802244057</v>
      </c>
      <c r="Q15" s="3418" t="n">
        <v>4757.061910175598</v>
      </c>
      <c r="R15" s="3415" t="n">
        <v>1.0</v>
      </c>
      <c r="S15" s="3418" t="n">
        <v>17442.560337310544</v>
      </c>
      <c r="T15" s="194"/>
      <c r="U15" s="194"/>
      <c r="V15" s="194"/>
      <c r="W15" s="194"/>
      <c r="X15" s="194"/>
      <c r="Y15" s="194"/>
    </row>
    <row r="16" spans="1:25" ht="12" customHeight="1" x14ac:dyDescent="0.15">
      <c r="A16" s="2567"/>
      <c r="B16" s="2567"/>
      <c r="C16" s="109" t="s">
        <v>117</v>
      </c>
      <c r="D16" s="3415" t="s">
        <v>2951</v>
      </c>
      <c r="E16" s="3416" t="s">
        <v>1185</v>
      </c>
      <c r="F16" s="3415" t="n">
        <v>1759651.453</v>
      </c>
      <c r="G16" s="3415" t="n">
        <v>2012014.868</v>
      </c>
      <c r="H16" s="3415" t="n">
        <v>1185688.537</v>
      </c>
      <c r="I16" s="3415" t="n">
        <v>47852.504</v>
      </c>
      <c r="J16" s="3418" t="n">
        <v>-1485904.456</v>
      </c>
      <c r="K16" s="3415" t="n">
        <v>1.0</v>
      </c>
      <c r="L16" s="3418" t="s">
        <v>1185</v>
      </c>
      <c r="M16" s="3418" t="n">
        <v>-1485904.456</v>
      </c>
      <c r="N16" s="3415" t="n">
        <v>21.1</v>
      </c>
      <c r="O16" s="3418" t="n">
        <v>-31352.5840216</v>
      </c>
      <c r="P16" s="3415" t="n">
        <v>1301.5523254988</v>
      </c>
      <c r="Q16" s="3418" t="n">
        <v>-32654.1363470988</v>
      </c>
      <c r="R16" s="3415" t="n">
        <v>1.0</v>
      </c>
      <c r="S16" s="3418" t="n">
        <v>-119731.83327269572</v>
      </c>
      <c r="T16" s="194"/>
      <c r="U16" s="194"/>
      <c r="V16" s="194"/>
      <c r="W16" s="194"/>
      <c r="X16" s="194"/>
      <c r="Y16" s="194"/>
    </row>
    <row r="17" spans="1:25" ht="12" customHeight="1" x14ac:dyDescent="0.15">
      <c r="A17" s="2567"/>
      <c r="B17" s="2567"/>
      <c r="C17" s="109" t="s">
        <v>111</v>
      </c>
      <c r="D17" s="3415" t="s">
        <v>2951</v>
      </c>
      <c r="E17" s="3416" t="s">
        <v>1185</v>
      </c>
      <c r="F17" s="3415" t="n">
        <v>902618.261</v>
      </c>
      <c r="G17" s="3415" t="n">
        <v>324864.573</v>
      </c>
      <c r="H17" s="3416" t="s">
        <v>1185</v>
      </c>
      <c r="I17" s="3415" t="n">
        <v>-5574.389</v>
      </c>
      <c r="J17" s="3418" t="n">
        <v>583328.077</v>
      </c>
      <c r="K17" s="3415" t="n">
        <v>1.0</v>
      </c>
      <c r="L17" s="3418" t="s">
        <v>1185</v>
      </c>
      <c r="M17" s="3418" t="n">
        <v>583328.077</v>
      </c>
      <c r="N17" s="3415" t="n">
        <v>17.2</v>
      </c>
      <c r="O17" s="3418" t="n">
        <v>10033.242924400001</v>
      </c>
      <c r="P17" s="3418" t="n">
        <v>8108.659510991739</v>
      </c>
      <c r="Q17" s="3418" t="n">
        <v>1924.5834134082627</v>
      </c>
      <c r="R17" s="3415" t="n">
        <v>1.0</v>
      </c>
      <c r="S17" s="3418" t="n">
        <v>7056.805849163636</v>
      </c>
      <c r="T17" s="194"/>
      <c r="U17" s="194"/>
      <c r="V17" s="194"/>
      <c r="W17" s="194"/>
      <c r="X17" s="194"/>
      <c r="Y17" s="194"/>
    </row>
    <row r="18" spans="1:25" ht="12" customHeight="1" x14ac:dyDescent="0.15">
      <c r="A18" s="2567"/>
      <c r="B18" s="2567"/>
      <c r="C18" s="109" t="s">
        <v>169</v>
      </c>
      <c r="D18" s="3415" t="s">
        <v>2951</v>
      </c>
      <c r="E18" s="3416" t="s">
        <v>1185</v>
      </c>
      <c r="F18" s="3415" t="n">
        <v>7122.641</v>
      </c>
      <c r="G18" s="3415" t="s">
        <v>2946</v>
      </c>
      <c r="H18" s="3416" t="s">
        <v>1185</v>
      </c>
      <c r="I18" s="3415" t="n">
        <v>163.667</v>
      </c>
      <c r="J18" s="3418" t="n">
        <v>6958.973999999999</v>
      </c>
      <c r="K18" s="3415" t="n">
        <v>1.0</v>
      </c>
      <c r="L18" s="3418" t="s">
        <v>1185</v>
      </c>
      <c r="M18" s="3418" t="n">
        <v>6958.973999999999</v>
      </c>
      <c r="N18" s="3415" t="n">
        <v>16.8</v>
      </c>
      <c r="O18" s="3418" t="n">
        <v>116.91076319999999</v>
      </c>
      <c r="P18" s="3418" t="n">
        <v>229.5359754816</v>
      </c>
      <c r="Q18" s="3418" t="n">
        <v>-112.6252122816</v>
      </c>
      <c r="R18" s="3415" t="n">
        <v>1.0</v>
      </c>
      <c r="S18" s="3418" t="n">
        <v>-412.9591116992004</v>
      </c>
      <c r="T18" s="194"/>
      <c r="U18" s="194"/>
      <c r="V18" s="194"/>
      <c r="W18" s="194"/>
      <c r="X18" s="194"/>
      <c r="Y18" s="194"/>
    </row>
    <row r="19" spans="1:25" ht="12" customHeight="1" x14ac:dyDescent="0.15">
      <c r="A19" s="2567"/>
      <c r="B19" s="2567"/>
      <c r="C19" s="109" t="s">
        <v>170</v>
      </c>
      <c r="D19" s="3415" t="s">
        <v>2951</v>
      </c>
      <c r="E19" s="3416" t="s">
        <v>1185</v>
      </c>
      <c r="F19" s="3415" t="n">
        <v>1775364.338</v>
      </c>
      <c r="G19" s="3415" t="n">
        <v>975001.764</v>
      </c>
      <c r="H19" s="3416" t="s">
        <v>1185</v>
      </c>
      <c r="I19" s="3415" t="n">
        <v>6510.2</v>
      </c>
      <c r="J19" s="3418" t="n">
        <v>793852.3740000001</v>
      </c>
      <c r="K19" s="3415" t="n">
        <v>1.0</v>
      </c>
      <c r="L19" s="3418" t="s">
        <v>1185</v>
      </c>
      <c r="M19" s="3418" t="n">
        <v>793852.3740000001</v>
      </c>
      <c r="N19" s="3415" t="n">
        <v>20.0</v>
      </c>
      <c r="O19" s="3418" t="n">
        <v>15877.047480000001</v>
      </c>
      <c r="P19" s="3418" t="n">
        <v>27185.54727505903</v>
      </c>
      <c r="Q19" s="3418" t="n">
        <v>-11308.49979505903</v>
      </c>
      <c r="R19" s="3415" t="n">
        <v>1.0</v>
      </c>
      <c r="S19" s="3418" t="n">
        <v>-41464.499248549815</v>
      </c>
      <c r="T19" s="194"/>
      <c r="U19" s="194"/>
      <c r="V19" s="194"/>
      <c r="W19" s="194"/>
      <c r="X19" s="194"/>
      <c r="Y19" s="194"/>
    </row>
    <row r="20" spans="1:25" ht="12" customHeight="1" x14ac:dyDescent="0.15">
      <c r="A20" s="2567"/>
      <c r="B20" s="2567"/>
      <c r="C20" s="109" t="s">
        <v>171</v>
      </c>
      <c r="D20" s="3415" t="s">
        <v>2951</v>
      </c>
      <c r="E20" s="3416" t="s">
        <v>1185</v>
      </c>
      <c r="F20" s="3415" t="n">
        <v>220720.263</v>
      </c>
      <c r="G20" s="3415" t="n">
        <v>372125.575</v>
      </c>
      <c r="H20" s="3416" t="s">
        <v>1185</v>
      </c>
      <c r="I20" s="3415" t="n">
        <v>-5124.425</v>
      </c>
      <c r="J20" s="3418" t="n">
        <v>-146280.887</v>
      </c>
      <c r="K20" s="3415" t="n">
        <v>1.0</v>
      </c>
      <c r="L20" s="3418" t="s">
        <v>1185</v>
      </c>
      <c r="M20" s="3418" t="n">
        <v>-146280.887</v>
      </c>
      <c r="N20" s="3415" t="n">
        <v>22.0</v>
      </c>
      <c r="O20" s="3418" t="n">
        <v>-3218.179514</v>
      </c>
      <c r="P20" s="3418" t="n">
        <v>12304.438345598566</v>
      </c>
      <c r="Q20" s="3418" t="n">
        <v>-15522.617859598566</v>
      </c>
      <c r="R20" s="3415" t="n">
        <v>1.0</v>
      </c>
      <c r="S20" s="3418" t="n">
        <v>-56916.265485194795</v>
      </c>
      <c r="T20" s="194"/>
      <c r="U20" s="194"/>
      <c r="V20" s="194"/>
      <c r="W20" s="194"/>
      <c r="X20" s="194"/>
      <c r="Y20" s="194"/>
    </row>
    <row r="21" spans="1:25" ht="12" customHeight="1" x14ac:dyDescent="0.15">
      <c r="A21" s="2567"/>
      <c r="B21" s="2567"/>
      <c r="C21" s="109" t="s">
        <v>172</v>
      </c>
      <c r="D21" s="3415" t="s">
        <v>2951</v>
      </c>
      <c r="E21" s="3416" t="s">
        <v>1185</v>
      </c>
      <c r="F21" s="3415" t="n">
        <v>269435.066</v>
      </c>
      <c r="G21" s="3415" t="n">
        <v>357712.997</v>
      </c>
      <c r="H21" s="3415" t="n">
        <v>6740.184</v>
      </c>
      <c r="I21" s="3415" t="n">
        <v>-13443.734</v>
      </c>
      <c r="J21" s="3418" t="n">
        <v>-81574.38099999998</v>
      </c>
      <c r="K21" s="3415" t="n">
        <v>1.0</v>
      </c>
      <c r="L21" s="3418" t="s">
        <v>1185</v>
      </c>
      <c r="M21" s="3418" t="n">
        <v>-81574.38099999998</v>
      </c>
      <c r="N21" s="3415" t="n">
        <v>20.0</v>
      </c>
      <c r="O21" s="3418" t="n">
        <v>-1631.4876199999997</v>
      </c>
      <c r="P21" s="3418" t="n">
        <v>3183.1810442193573</v>
      </c>
      <c r="Q21" s="3418" t="n">
        <v>-4814.668664219357</v>
      </c>
      <c r="R21" s="3415" t="n">
        <v>1.0</v>
      </c>
      <c r="S21" s="3418" t="n">
        <v>-17653.78510213766</v>
      </c>
      <c r="T21" s="194"/>
      <c r="U21" s="194"/>
      <c r="V21" s="194"/>
      <c r="W21" s="194"/>
      <c r="X21" s="194"/>
      <c r="Y21" s="194" t="s">
        <v>173</v>
      </c>
    </row>
    <row r="22" spans="1:25" ht="12" customHeight="1" x14ac:dyDescent="0.15">
      <c r="A22" s="2567"/>
      <c r="B22" s="2567"/>
      <c r="C22" s="109" t="s">
        <v>174</v>
      </c>
      <c r="D22" s="3415" t="s">
        <v>2951</v>
      </c>
      <c r="E22" s="3416" t="s">
        <v>1185</v>
      </c>
      <c r="F22" s="3415" t="n">
        <v>232620.271</v>
      </c>
      <c r="G22" s="3415" t="n">
        <v>203564.331</v>
      </c>
      <c r="H22" s="3416" t="s">
        <v>1185</v>
      </c>
      <c r="I22" s="3415" t="n">
        <v>-27700.729</v>
      </c>
      <c r="J22" s="3418" t="n">
        <v>56756.669</v>
      </c>
      <c r="K22" s="3415" t="n">
        <v>1.0</v>
      </c>
      <c r="L22" s="3418" t="s">
        <v>1185</v>
      </c>
      <c r="M22" s="3418" t="n">
        <v>56756.669</v>
      </c>
      <c r="N22" s="3415" t="n">
        <v>26.6</v>
      </c>
      <c r="O22" s="3418" t="n">
        <v>1509.7273954</v>
      </c>
      <c r="P22" s="3415" t="n">
        <v>1312.6047368899322</v>
      </c>
      <c r="Q22" s="3418" t="n">
        <v>197.12265851006777</v>
      </c>
      <c r="R22" s="3415" t="n">
        <v>1.0</v>
      </c>
      <c r="S22" s="3418" t="n">
        <v>722.7830812035825</v>
      </c>
      <c r="T22" s="194"/>
      <c r="U22" s="194"/>
      <c r="V22" s="194"/>
      <c r="W22" s="194"/>
      <c r="X22" s="194"/>
      <c r="Y22" s="194"/>
    </row>
    <row r="23" spans="1:25" ht="12" customHeight="1" x14ac:dyDescent="0.15">
      <c r="A23" s="2567"/>
      <c r="B23" s="2567"/>
      <c r="C23" s="109" t="s">
        <v>175</v>
      </c>
      <c r="D23" s="3415" t="s">
        <v>2951</v>
      </c>
      <c r="E23" s="3416" t="s">
        <v>1185</v>
      </c>
      <c r="F23" s="3415" t="n">
        <v>772440.9519999999</v>
      </c>
      <c r="G23" s="3415" t="n">
        <v>458575.73000000004</v>
      </c>
      <c r="H23" s="3416" t="s">
        <v>1185</v>
      </c>
      <c r="I23" s="3415" t="n">
        <v>5716.2880000000005</v>
      </c>
      <c r="J23" s="3418" t="n">
        <v>308148.9339999999</v>
      </c>
      <c r="K23" s="3415" t="n">
        <v>1.0</v>
      </c>
      <c r="L23" s="3418" t="s">
        <v>1185</v>
      </c>
      <c r="M23" s="3418" t="n">
        <v>308148.9339999999</v>
      </c>
      <c r="N23" s="3415" t="n">
        <v>20.0</v>
      </c>
      <c r="O23" s="3418" t="n">
        <v>6162.978679999997</v>
      </c>
      <c r="P23" s="3415" t="n">
        <v>227.12092330162454</v>
      </c>
      <c r="Q23" s="3418" t="n">
        <v>5935.857756698373</v>
      </c>
      <c r="R23" s="3415" t="n">
        <v>1.0</v>
      </c>
      <c r="S23" s="3418" t="n">
        <v>21764.811774560723</v>
      </c>
      <c r="T23" s="194"/>
      <c r="U23" s="194"/>
      <c r="V23" s="194"/>
      <c r="W23" s="194"/>
      <c r="X23" s="194"/>
      <c r="Y23" s="194"/>
    </row>
    <row r="24" spans="1:25" ht="12" customHeight="1" x14ac:dyDescent="0.15">
      <c r="A24" s="2568"/>
      <c r="B24" s="2568"/>
      <c r="C24" s="109" t="s">
        <v>176</v>
      </c>
      <c r="D24" s="3415" t="s">
        <v>2951</v>
      </c>
      <c r="E24" s="3416" t="s">
        <v>1185</v>
      </c>
      <c r="F24" s="3415" t="n">
        <v>248987.326</v>
      </c>
      <c r="G24" s="3415" t="n">
        <v>429169.66299999994</v>
      </c>
      <c r="H24" s="3416" t="s">
        <v>1185</v>
      </c>
      <c r="I24" s="3415" t="n">
        <v>-34126.421</v>
      </c>
      <c r="J24" s="3418" t="n">
        <v>-146055.91599999994</v>
      </c>
      <c r="K24" s="3415" t="n">
        <v>1.0</v>
      </c>
      <c r="L24" s="3418" t="s">
        <v>1185</v>
      </c>
      <c r="M24" s="3418" t="n">
        <v>-146055.91599999994</v>
      </c>
      <c r="N24" s="3415" t="n">
        <v>20.0</v>
      </c>
      <c r="O24" s="3418" t="n">
        <v>-2921.1183199999987</v>
      </c>
      <c r="P24" s="3415" t="n">
        <v>4750.911913356129</v>
      </c>
      <c r="Q24" s="3418" t="n">
        <v>-7672.030233356128</v>
      </c>
      <c r="R24" s="3415" t="n">
        <v>1.0</v>
      </c>
      <c r="S24" s="3418" t="n">
        <v>-28130.777522305827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1.7413520371E7</v>
      </c>
      <c r="N26" s="3416" t="s">
        <v>1185</v>
      </c>
      <c r="O26" s="3418" t="n">
        <v>346666.6732528</v>
      </c>
      <c r="P26" s="3418" t="n">
        <v>61706.30972451625</v>
      </c>
      <c r="Q26" s="3418" t="n">
        <v>284960.3635282837</v>
      </c>
      <c r="R26" s="3416" t="s">
        <v>1185</v>
      </c>
      <c r="S26" s="3418" t="n">
        <v>1044854.6662703747</v>
      </c>
      <c r="T26" s="194"/>
      <c r="U26" s="194"/>
      <c r="V26" s="194"/>
      <c r="W26" s="194"/>
      <c r="X26" s="194"/>
      <c r="Y26" s="194"/>
    </row>
    <row r="27" spans="1:25" ht="13.5" customHeight="1" x14ac:dyDescent="0.15">
      <c r="A27" s="2572" t="s">
        <v>179</v>
      </c>
      <c r="B27" s="2572" t="s">
        <v>180</v>
      </c>
      <c r="C27" s="117" t="s">
        <v>181</v>
      </c>
      <c r="D27" s="3415" t="s">
        <v>2951</v>
      </c>
      <c r="E27" s="3415" t="s">
        <v>2946</v>
      </c>
      <c r="F27" s="3415" t="n">
        <v>111980.172</v>
      </c>
      <c r="G27" s="3415" t="n">
        <v>37088.34</v>
      </c>
      <c r="H27" s="3416" t="s">
        <v>1185</v>
      </c>
      <c r="I27" s="3415" t="n">
        <v>2860.352</v>
      </c>
      <c r="J27" s="3418" t="n">
        <v>72031.48000000001</v>
      </c>
      <c r="K27" s="3415" t="n">
        <v>1.0</v>
      </c>
      <c r="L27" s="3418" t="s">
        <v>1185</v>
      </c>
      <c r="M27" s="3418" t="n">
        <v>72031.48000000001</v>
      </c>
      <c r="N27" s="3415" t="n">
        <v>26.8</v>
      </c>
      <c r="O27" s="3418" t="n">
        <v>1930.4436640000004</v>
      </c>
      <c r="P27" s="3415" t="n">
        <v>447.7469686567648</v>
      </c>
      <c r="Q27" s="3418" t="n">
        <v>1482.6966953432354</v>
      </c>
      <c r="R27" s="3415" t="n">
        <v>1.0</v>
      </c>
      <c r="S27" s="3418" t="n">
        <v>5436.554549591869</v>
      </c>
      <c r="T27" s="194"/>
      <c r="U27" s="194"/>
      <c r="V27" s="194"/>
      <c r="W27" s="194"/>
      <c r="X27" s="194"/>
      <c r="Y27" s="194"/>
    </row>
    <row r="28" spans="1:25" ht="12" customHeight="1" x14ac:dyDescent="0.15">
      <c r="A28" s="2567"/>
      <c r="B28" s="2567"/>
      <c r="C28" s="109" t="s">
        <v>183</v>
      </c>
      <c r="D28" s="3415" t="s">
        <v>2951</v>
      </c>
      <c r="E28" s="3415" t="n">
        <v>392189.667</v>
      </c>
      <c r="F28" s="3415" t="n">
        <v>914908.142</v>
      </c>
      <c r="G28" s="3415" t="n">
        <v>93279.311</v>
      </c>
      <c r="H28" s="3416" t="s">
        <v>1185</v>
      </c>
      <c r="I28" s="3415" t="n">
        <v>-36383.942</v>
      </c>
      <c r="J28" s="3418" t="n">
        <v>1250202.44</v>
      </c>
      <c r="K28" s="3415" t="n">
        <v>1.0</v>
      </c>
      <c r="L28" s="3418" t="s">
        <v>1185</v>
      </c>
      <c r="M28" s="3418" t="n">
        <v>1250202.44</v>
      </c>
      <c r="N28" s="3415" t="n">
        <v>25.8</v>
      </c>
      <c r="O28" s="3418" t="n">
        <v>32255.222952</v>
      </c>
      <c r="P28" s="3418" t="n">
        <v>775.1562607350248</v>
      </c>
      <c r="Q28" s="3418" t="n">
        <v>31480.066691264976</v>
      </c>
      <c r="R28" s="3415" t="n">
        <v>1.0</v>
      </c>
      <c r="S28" s="3418" t="n">
        <v>115426.91120130502</v>
      </c>
      <c r="T28" s="194"/>
      <c r="U28" s="194"/>
      <c r="V28" s="194"/>
      <c r="W28" s="194"/>
      <c r="X28" s="194"/>
      <c r="Y28" s="194"/>
    </row>
    <row r="29" spans="1:25" ht="12" customHeight="1" x14ac:dyDescent="0.15">
      <c r="A29" s="2567"/>
      <c r="B29" s="2567"/>
      <c r="C29" s="109" t="s">
        <v>184</v>
      </c>
      <c r="D29" s="3415" t="s">
        <v>2951</v>
      </c>
      <c r="E29" s="3415" t="n">
        <v>971907.275</v>
      </c>
      <c r="F29" s="3415" t="n">
        <v>1365380.297</v>
      </c>
      <c r="G29" s="3415" t="n">
        <v>96133.696</v>
      </c>
      <c r="H29" s="3415" t="s">
        <v>2946</v>
      </c>
      <c r="I29" s="3415" t="n">
        <v>-193824.773</v>
      </c>
      <c r="J29" s="3418" t="n">
        <v>2434978.649</v>
      </c>
      <c r="K29" s="3415" t="n">
        <v>1.0</v>
      </c>
      <c r="L29" s="3418" t="s">
        <v>1185</v>
      </c>
      <c r="M29" s="3418" t="n">
        <v>2434978.649</v>
      </c>
      <c r="N29" s="3415" t="n">
        <v>25.8</v>
      </c>
      <c r="O29" s="3418" t="n">
        <v>62822.4491442</v>
      </c>
      <c r="P29" s="3415" t="n">
        <v>3114.725461542148</v>
      </c>
      <c r="Q29" s="3418" t="n">
        <v>59707.72368265785</v>
      </c>
      <c r="R29" s="3415" t="n">
        <v>1.0</v>
      </c>
      <c r="S29" s="3418" t="n">
        <v>218928.32016974565</v>
      </c>
      <c r="T29" s="194"/>
      <c r="U29" s="194"/>
      <c r="V29" s="194"/>
      <c r="W29" s="194"/>
      <c r="X29" s="194"/>
      <c r="Y29" s="194"/>
    </row>
    <row r="30" spans="1:25" ht="12" customHeight="1" x14ac:dyDescent="0.15">
      <c r="A30" s="2567"/>
      <c r="B30" s="2567"/>
      <c r="C30" s="109" t="s">
        <v>185</v>
      </c>
      <c r="D30" s="3415" t="s">
        <v>2951</v>
      </c>
      <c r="E30" s="3415" t="s">
        <v>2946</v>
      </c>
      <c r="F30" s="3415" t="n">
        <v>18956.642</v>
      </c>
      <c r="G30" s="3415" t="n">
        <v>1.814</v>
      </c>
      <c r="H30" s="3415" t="s">
        <v>2946</v>
      </c>
      <c r="I30" s="3415" t="n">
        <v>-3313.851</v>
      </c>
      <c r="J30" s="3418" t="n">
        <v>22268.679</v>
      </c>
      <c r="K30" s="3415" t="n">
        <v>1.0</v>
      </c>
      <c r="L30" s="3418" t="s">
        <v>1185</v>
      </c>
      <c r="M30" s="3418" t="n">
        <v>22268.679</v>
      </c>
      <c r="N30" s="3415" t="n">
        <v>26.2</v>
      </c>
      <c r="O30" s="3418" t="n">
        <v>583.4393898</v>
      </c>
      <c r="P30" s="3415" t="n">
        <v>190.5537739731916</v>
      </c>
      <c r="Q30" s="3418" t="n">
        <v>392.8856158268084</v>
      </c>
      <c r="R30" s="3415" t="n">
        <v>1.0</v>
      </c>
      <c r="S30" s="3418" t="n">
        <v>1440.5805913649654</v>
      </c>
      <c r="T30" s="194"/>
      <c r="U30" s="194"/>
      <c r="V30" s="194"/>
      <c r="W30" s="194"/>
      <c r="X30" s="194"/>
      <c r="Y30" s="194"/>
    </row>
    <row r="31" spans="1:25" ht="12" customHeight="1" x14ac:dyDescent="0.15">
      <c r="A31" s="2567"/>
      <c r="B31" s="2567"/>
      <c r="C31" s="109" t="s">
        <v>187</v>
      </c>
      <c r="D31" s="3415" t="s">
        <v>2951</v>
      </c>
      <c r="E31" s="3415" t="n">
        <v>2135652.351</v>
      </c>
      <c r="F31" s="3415" t="n">
        <v>12280.941</v>
      </c>
      <c r="G31" s="3415" t="n">
        <v>9406.45</v>
      </c>
      <c r="H31" s="3416" t="s">
        <v>1185</v>
      </c>
      <c r="I31" s="3415" t="n">
        <v>-17660.122</v>
      </c>
      <c r="J31" s="3418" t="n">
        <v>2156186.9639999997</v>
      </c>
      <c r="K31" s="3415" t="n">
        <v>1.0</v>
      </c>
      <c r="L31" s="3418" t="s">
        <v>1185</v>
      </c>
      <c r="M31" s="3418" t="n">
        <v>2156186.9639999997</v>
      </c>
      <c r="N31" s="3415" t="n">
        <v>27.6</v>
      </c>
      <c r="O31" s="3418" t="n">
        <v>59510.760206399995</v>
      </c>
      <c r="P31" s="3415" t="n">
        <v>9.59</v>
      </c>
      <c r="Q31" s="3418" t="n">
        <v>59501.17020639999</v>
      </c>
      <c r="R31" s="3415" t="n">
        <v>1.0</v>
      </c>
      <c r="S31" s="3418" t="n">
        <v>218170.95742346684</v>
      </c>
      <c r="T31" s="194"/>
      <c r="U31" s="194"/>
      <c r="V31" s="194"/>
      <c r="W31" s="194"/>
      <c r="X31" s="194"/>
      <c r="Y31" s="194"/>
    </row>
    <row r="32" spans="1:25" ht="12" customHeight="1" x14ac:dyDescent="0.15">
      <c r="A32" s="2567"/>
      <c r="B32" s="2568"/>
      <c r="C32" s="109" t="s">
        <v>188</v>
      </c>
      <c r="D32" s="3415" t="s">
        <v>2951</v>
      </c>
      <c r="E32" s="3415" t="n">
        <v>105363.155</v>
      </c>
      <c r="F32" s="3415" t="s">
        <v>2946</v>
      </c>
      <c r="G32" s="3415" t="s">
        <v>2946</v>
      </c>
      <c r="H32" s="3416" t="s">
        <v>1185</v>
      </c>
      <c r="I32" s="3415" t="n">
        <v>999.106</v>
      </c>
      <c r="J32" s="3418" t="n">
        <v>104364.049</v>
      </c>
      <c r="K32" s="3415" t="n">
        <v>1.0</v>
      </c>
      <c r="L32" s="3418" t="s">
        <v>1185</v>
      </c>
      <c r="M32" s="3418" t="n">
        <v>104364.049</v>
      </c>
      <c r="N32" s="3415" t="n">
        <v>29.1</v>
      </c>
      <c r="O32" s="3418" t="n">
        <v>3036.9938259</v>
      </c>
      <c r="P32" s="3415" t="n">
        <v>307.40749436030666</v>
      </c>
      <c r="Q32" s="3418" t="n">
        <v>2729.586331539693</v>
      </c>
      <c r="R32" s="3415" t="n">
        <v>1.0</v>
      </c>
      <c r="S32" s="3418" t="n">
        <v>10008.48321564555</v>
      </c>
      <c r="T32" s="194"/>
      <c r="U32" s="194"/>
      <c r="V32" s="194"/>
      <c r="W32" s="194"/>
      <c r="X32" s="194"/>
      <c r="Y32" s="194"/>
    </row>
    <row r="33" spans="1:25" ht="13.5" customHeight="1" x14ac:dyDescent="0.15">
      <c r="A33" s="2567"/>
      <c r="B33" s="2572" t="s">
        <v>189</v>
      </c>
      <c r="C33" s="917" t="s">
        <v>190</v>
      </c>
      <c r="D33" s="3415" t="s">
        <v>2951</v>
      </c>
      <c r="E33" s="3416" t="s">
        <v>1185</v>
      </c>
      <c r="F33" s="3415" t="n">
        <v>14197.627</v>
      </c>
      <c r="G33" s="3415" t="n">
        <v>26669.685999999998</v>
      </c>
      <c r="H33" s="3416" t="s">
        <v>1185</v>
      </c>
      <c r="I33" s="3415" t="n">
        <v>-425.494</v>
      </c>
      <c r="J33" s="3418" t="n">
        <v>-12046.564999999999</v>
      </c>
      <c r="K33" s="3415" t="n">
        <v>1.0</v>
      </c>
      <c r="L33" s="3418" t="s">
        <v>1185</v>
      </c>
      <c r="M33" s="3418" t="n">
        <v>-12046.564999999999</v>
      </c>
      <c r="N33" s="3415" t="n">
        <v>26.6</v>
      </c>
      <c r="O33" s="3418" t="n">
        <v>-320.43862899999993</v>
      </c>
      <c r="P33" s="3415" t="s">
        <v>2942</v>
      </c>
      <c r="Q33" s="3418" t="n">
        <v>-320.43862899999993</v>
      </c>
      <c r="R33" s="3415" t="n">
        <v>1.0</v>
      </c>
      <c r="S33" s="3418" t="n">
        <v>-1174.9416396666675</v>
      </c>
      <c r="T33" s="194"/>
      <c r="U33" s="194"/>
      <c r="V33" s="194"/>
      <c r="W33" s="194"/>
      <c r="X33" s="194"/>
      <c r="Y33" s="194"/>
    </row>
    <row r="34" spans="1:25" ht="12" customHeight="1" x14ac:dyDescent="0.15">
      <c r="A34" s="2567"/>
      <c r="B34" s="2567"/>
      <c r="C34" s="109" t="s">
        <v>191</v>
      </c>
      <c r="D34" s="3415" t="s">
        <v>2951</v>
      </c>
      <c r="E34" s="3416" t="s">
        <v>1185</v>
      </c>
      <c r="F34" s="3415" t="n">
        <v>177687.38</v>
      </c>
      <c r="G34" s="3415" t="n">
        <v>247002.814</v>
      </c>
      <c r="H34" s="3416" t="s">
        <v>1185</v>
      </c>
      <c r="I34" s="3415" t="n">
        <v>-11695.32</v>
      </c>
      <c r="J34" s="3418" t="n">
        <v>-57620.11400000001</v>
      </c>
      <c r="K34" s="3415" t="n">
        <v>1.0</v>
      </c>
      <c r="L34" s="3418" t="s">
        <v>1185</v>
      </c>
      <c r="M34" s="3418" t="n">
        <v>-57620.11400000001</v>
      </c>
      <c r="N34" s="3415" t="n">
        <v>29.2</v>
      </c>
      <c r="O34" s="3418" t="n">
        <v>-1682.5073288000003</v>
      </c>
      <c r="P34" s="3415" t="n">
        <v>10820.426828372267</v>
      </c>
      <c r="Q34" s="3418" t="n">
        <v>-12502.934157172267</v>
      </c>
      <c r="R34" s="3415" t="n">
        <v>1.0</v>
      </c>
      <c r="S34" s="3418" t="n">
        <v>-45844.09190963169</v>
      </c>
      <c r="T34" s="194"/>
      <c r="U34" s="194"/>
      <c r="V34" s="194"/>
      <c r="W34" s="194"/>
      <c r="X34" s="194"/>
      <c r="Y34" s="194"/>
    </row>
    <row r="35" spans="1:25" ht="12" customHeight="1" x14ac:dyDescent="0.15">
      <c r="A35" s="2568"/>
      <c r="B35" s="2568"/>
      <c r="C35" s="109" t="s">
        <v>192</v>
      </c>
      <c r="D35" s="3415" t="s">
        <v>2951</v>
      </c>
      <c r="E35" s="3416" t="s">
        <v>1185</v>
      </c>
      <c r="F35" s="3415" t="n">
        <v>17181.457</v>
      </c>
      <c r="G35" s="3415" t="n">
        <v>17304.889</v>
      </c>
      <c r="H35" s="3416" t="s">
        <v>1185</v>
      </c>
      <c r="I35" s="3415" t="n">
        <v>-135.616</v>
      </c>
      <c r="J35" s="3418" t="n">
        <v>12.18400000000001</v>
      </c>
      <c r="K35" s="3415" t="n">
        <v>1.0</v>
      </c>
      <c r="L35" s="3418" t="s">
        <v>1185</v>
      </c>
      <c r="M35" s="3418" t="n">
        <v>12.18400000000001</v>
      </c>
      <c r="N35" s="3415" t="n">
        <v>22.0</v>
      </c>
      <c r="O35" s="3418" t="n">
        <v>0.268048</v>
      </c>
      <c r="P35" s="3415" t="n">
        <v>565.4050065580208</v>
      </c>
      <c r="Q35" s="3418" t="n">
        <v>-565.1369585580208</v>
      </c>
      <c r="R35" s="3415" t="n">
        <v>1.0</v>
      </c>
      <c r="S35" s="3418" t="n">
        <v>-2072.168848046078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5970377.766</v>
      </c>
      <c r="N38" s="3416" t="s">
        <v>1185</v>
      </c>
      <c r="O38" s="3418" t="n">
        <v>158136.6312725</v>
      </c>
      <c r="P38" s="3418" t="n">
        <v>16231.011794197724</v>
      </c>
      <c r="Q38" s="3418" t="n">
        <v>141905.61947830228</v>
      </c>
      <c r="R38" s="3416" t="s">
        <v>1185</v>
      </c>
      <c r="S38" s="3418" t="n">
        <v>520320.60475377546</v>
      </c>
      <c r="T38" s="194"/>
      <c r="U38" s="194"/>
      <c r="V38" s="194"/>
      <c r="W38" s="194"/>
      <c r="X38" s="194"/>
      <c r="Y38" s="194"/>
    </row>
    <row r="39" spans="1:25" ht="12" customHeight="1" x14ac:dyDescent="0.15">
      <c r="A39" s="916" t="s">
        <v>195</v>
      </c>
      <c r="B39" s="918"/>
      <c r="C39" s="916" t="s">
        <v>196</v>
      </c>
      <c r="D39" s="3415" t="s">
        <v>2951</v>
      </c>
      <c r="E39" s="3415" t="n">
        <v>1725251.496</v>
      </c>
      <c r="F39" s="3415" t="n">
        <v>1.255233202E7</v>
      </c>
      <c r="G39" s="3415" t="n">
        <v>1100946.166</v>
      </c>
      <c r="H39" s="3416" t="s">
        <v>1185</v>
      </c>
      <c r="I39" s="3415" t="n">
        <v>-521511.325</v>
      </c>
      <c r="J39" s="3418" t="n">
        <v>1.3698148675E7</v>
      </c>
      <c r="K39" s="3415" t="n">
        <v>1.0</v>
      </c>
      <c r="L39" s="3418" t="s">
        <v>1185</v>
      </c>
      <c r="M39" s="3418" t="n">
        <v>1.3698148675E7</v>
      </c>
      <c r="N39" s="3415" t="n">
        <v>15.3</v>
      </c>
      <c r="O39" s="3418" t="n">
        <v>209581.6747275</v>
      </c>
      <c r="P39" s="3418" t="n">
        <v>10920.991673159475</v>
      </c>
      <c r="Q39" s="3418" t="n">
        <v>198660.68305434054</v>
      </c>
      <c r="R39" s="3415" t="n">
        <v>1.0</v>
      </c>
      <c r="S39" s="3418" t="n">
        <v>728422.5045325826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1.3698148675E7</v>
      </c>
      <c r="N41" s="3416" t="s">
        <v>1185</v>
      </c>
      <c r="O41" s="3418" t="n">
        <v>209581.6747275</v>
      </c>
      <c r="P41" s="3418" t="n">
        <v>10920.991673159475</v>
      </c>
      <c r="Q41" s="3418" t="n">
        <v>198660.68305434054</v>
      </c>
      <c r="R41" s="3416" t="s">
        <v>1185</v>
      </c>
      <c r="S41" s="3418" t="n">
        <v>728422.5045325826</v>
      </c>
      <c r="T41" s="194"/>
      <c r="U41" s="194"/>
      <c r="V41" s="194"/>
      <c r="W41" s="194"/>
      <c r="X41" s="194"/>
      <c r="Y41" s="194"/>
    </row>
    <row r="42" spans="1:25" x14ac:dyDescent="0.15">
      <c r="A42" s="2573" t="s">
        <v>199</v>
      </c>
      <c r="B42" s="2574"/>
      <c r="C42" s="2575"/>
      <c r="D42" s="3415" t="s">
        <v>2951</v>
      </c>
      <c r="E42" s="3415" t="n">
        <v>582850.554</v>
      </c>
      <c r="F42" s="3415" t="n">
        <v>20158.091</v>
      </c>
      <c r="G42" s="3415" t="n">
        <v>1536.2</v>
      </c>
      <c r="H42" s="3415" t="s">
        <v>2946</v>
      </c>
      <c r="I42" s="3415" t="n">
        <v>110.048</v>
      </c>
      <c r="J42" s="3418" t="n">
        <v>601362.397</v>
      </c>
      <c r="K42" s="3415" t="n">
        <v>1.0</v>
      </c>
      <c r="L42" s="3418" t="s">
        <v>1185</v>
      </c>
      <c r="M42" s="3418" t="n">
        <v>601362.397</v>
      </c>
      <c r="N42" s="3415" t="n">
        <v>25.0</v>
      </c>
      <c r="O42" s="3418" t="n">
        <v>15034.059925</v>
      </c>
      <c r="P42" s="3418" t="n">
        <v>30.31001925981819</v>
      </c>
      <c r="Q42" s="3418" t="n">
        <v>15003.749905740182</v>
      </c>
      <c r="R42" s="3415" t="n">
        <v>1.0</v>
      </c>
      <c r="S42" s="3418" t="n">
        <v>55013.749654380714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32639.132</v>
      </c>
      <c r="F44" s="3415" t="n">
        <v>1689.3600000000001</v>
      </c>
      <c r="G44" s="3415" t="n">
        <v>272.504</v>
      </c>
      <c r="H44" s="3415" t="s">
        <v>2946</v>
      </c>
      <c r="I44" s="3415" t="n">
        <v>-38881.698</v>
      </c>
      <c r="J44" s="3418" t="n">
        <v>72937.686</v>
      </c>
      <c r="K44" s="3415" t="n">
        <v>1.0</v>
      </c>
      <c r="L44" s="3418" t="s">
        <v>1185</v>
      </c>
      <c r="M44" s="3418" t="n">
        <v>72937.686</v>
      </c>
      <c r="N44" s="3415" t="n">
        <v>28.9</v>
      </c>
      <c r="O44" s="3418" t="n">
        <v>2107.8991254</v>
      </c>
      <c r="P44" s="3418" t="s">
        <v>2942</v>
      </c>
      <c r="Q44" s="3418" t="n">
        <v>2107.8991254</v>
      </c>
      <c r="R44" s="3415" t="n">
        <v>1.0</v>
      </c>
      <c r="S44" s="3418" t="n">
        <v>7728.963459800007</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3.7756346894999996E7</v>
      </c>
      <c r="N45" s="3416" t="s">
        <v>1185</v>
      </c>
      <c r="O45" s="3418" t="n">
        <v>731526.9383032</v>
      </c>
      <c r="P45" s="3418" t="n">
        <v>88888.62321113326</v>
      </c>
      <c r="Q45" s="3418" t="n">
        <v>642638.3150920668</v>
      </c>
      <c r="R45" s="3416" t="s">
        <v>1185</v>
      </c>
      <c r="S45" s="3418" t="n">
        <v>2356340.4886709135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5804886.471</v>
      </c>
      <c r="N46" s="3416" t="s">
        <v>1185</v>
      </c>
      <c r="O46" s="3418" t="n">
        <v>157734.9422123</v>
      </c>
      <c r="P46" s="3418" t="n">
        <v>28.680895234</v>
      </c>
      <c r="Q46" s="3418" t="n">
        <v>157706.261317066</v>
      </c>
      <c r="R46" s="3416" t="s">
        <v>1185</v>
      </c>
      <c r="S46" s="3418" t="n">
        <v>578256.2914959092</v>
      </c>
      <c r="T46" s="194"/>
      <c r="U46" s="194"/>
      <c r="V46" s="194"/>
      <c r="W46" s="194"/>
      <c r="X46" s="194"/>
      <c r="Y46" s="194"/>
    </row>
    <row r="47" spans="1:25" ht="12" customHeight="1" x14ac:dyDescent="0.15">
      <c r="A47" s="928"/>
      <c r="B47" s="118"/>
      <c r="C47" s="916" t="s">
        <v>203</v>
      </c>
      <c r="D47" s="3415" t="s">
        <v>2951</v>
      </c>
      <c r="E47" s="3415" t="n">
        <v>3905556.403</v>
      </c>
      <c r="F47" s="3415" t="n">
        <v>355230.918</v>
      </c>
      <c r="G47" s="3415" t="n">
        <v>216003.313</v>
      </c>
      <c r="H47" s="3416" t="s">
        <v>1185</v>
      </c>
      <c r="I47" s="3415" t="n">
        <v>8271.385</v>
      </c>
      <c r="J47" s="3418" t="n">
        <v>4036512.623</v>
      </c>
      <c r="K47" s="3415" t="n">
        <v>1.0</v>
      </c>
      <c r="L47" s="3418" t="s">
        <v>1185</v>
      </c>
      <c r="M47" s="3418" t="n">
        <v>4036512.623</v>
      </c>
      <c r="N47" s="3415" t="n">
        <v>30.5</v>
      </c>
      <c r="O47" s="3418" t="n">
        <v>123113.63500149999</v>
      </c>
      <c r="P47" s="3415" t="n">
        <v>28.680895234</v>
      </c>
      <c r="Q47" s="3418" t="n">
        <v>123084.954106266</v>
      </c>
      <c r="R47" s="3415" t="n">
        <v>1.0</v>
      </c>
      <c r="S47" s="3418" t="n">
        <v>451311.4983896424</v>
      </c>
      <c r="T47" s="194"/>
      <c r="U47" s="194"/>
      <c r="V47" s="194"/>
      <c r="W47" s="194"/>
      <c r="X47" s="194"/>
      <c r="Y47" s="194"/>
    </row>
    <row r="48" spans="1:25" ht="12" customHeight="1" x14ac:dyDescent="0.15">
      <c r="A48" s="928"/>
      <c r="B48" s="118"/>
      <c r="C48" s="916" t="s">
        <v>204</v>
      </c>
      <c r="D48" s="3415" t="s">
        <v>2951</v>
      </c>
      <c r="E48" s="3415" t="n">
        <v>646701.743</v>
      </c>
      <c r="F48" s="3415" t="n">
        <v>457789.34199999995</v>
      </c>
      <c r="G48" s="3415" t="n">
        <v>356014.74</v>
      </c>
      <c r="H48" s="3416" t="s">
        <v>1185</v>
      </c>
      <c r="I48" s="3415" t="n">
        <v>-5327.976000000001</v>
      </c>
      <c r="J48" s="3418" t="n">
        <v>753804.321</v>
      </c>
      <c r="K48" s="3415" t="n">
        <v>1.0</v>
      </c>
      <c r="L48" s="3418" t="s">
        <v>1185</v>
      </c>
      <c r="M48" s="3418" t="n">
        <v>753804.321</v>
      </c>
      <c r="N48" s="3415" t="n">
        <v>19.3</v>
      </c>
      <c r="O48" s="3418" t="n">
        <v>14548.4233953</v>
      </c>
      <c r="P48" s="3415" t="s">
        <v>2943</v>
      </c>
      <c r="Q48" s="3418" t="n">
        <v>14548.4233953</v>
      </c>
      <c r="R48" s="3415" t="n">
        <v>1.0</v>
      </c>
      <c r="S48" s="3418" t="n">
        <v>53344.219116100045</v>
      </c>
      <c r="T48" s="194"/>
      <c r="U48" s="194"/>
      <c r="V48" s="194"/>
      <c r="W48" s="194"/>
      <c r="X48" s="194"/>
      <c r="Y48" s="194"/>
    </row>
    <row r="49" spans="1:25" ht="12" customHeight="1" x14ac:dyDescent="0.15">
      <c r="A49" s="928"/>
      <c r="B49" s="118"/>
      <c r="C49" s="916" t="s">
        <v>205</v>
      </c>
      <c r="D49" s="3415" t="s">
        <v>2951</v>
      </c>
      <c r="E49" s="3415" t="n">
        <v>614908.409</v>
      </c>
      <c r="F49" s="3415" t="s">
        <v>2946</v>
      </c>
      <c r="G49" s="3415" t="s">
        <v>2946</v>
      </c>
      <c r="H49" s="3416" t="s">
        <v>1185</v>
      </c>
      <c r="I49" s="3415" t="s">
        <v>2946</v>
      </c>
      <c r="J49" s="3418" t="n">
        <v>614908.409</v>
      </c>
      <c r="K49" s="3415" t="n">
        <v>1.0</v>
      </c>
      <c r="L49" s="3418" t="s">
        <v>1185</v>
      </c>
      <c r="M49" s="3418" t="n">
        <v>614908.409</v>
      </c>
      <c r="N49" s="3415" t="n">
        <v>14.9</v>
      </c>
      <c r="O49" s="3418" t="n">
        <v>9162.1352941</v>
      </c>
      <c r="P49" s="3415" t="s">
        <v>2943</v>
      </c>
      <c r="Q49" s="3418" t="n">
        <v>9162.1352941</v>
      </c>
      <c r="R49" s="3415" t="n">
        <v>1.0</v>
      </c>
      <c r="S49" s="3418" t="n">
        <v>33594.4960783667</v>
      </c>
      <c r="T49" s="194"/>
      <c r="U49" s="194"/>
      <c r="V49" s="194"/>
      <c r="W49" s="194"/>
      <c r="X49" s="194"/>
      <c r="Y49" s="194"/>
    </row>
    <row r="50" spans="1:25" ht="13.5" customHeight="1" x14ac:dyDescent="0.15">
      <c r="A50" s="911"/>
      <c r="B50" s="929"/>
      <c r="C50" s="919" t="s">
        <v>206</v>
      </c>
      <c r="D50" s="3415" t="s">
        <v>2951</v>
      </c>
      <c r="E50" s="3415" t="n">
        <v>384107.274</v>
      </c>
      <c r="F50" s="3415" t="n">
        <v>17203.477</v>
      </c>
      <c r="G50" s="3415" t="n">
        <v>1798.8</v>
      </c>
      <c r="H50" s="3416" t="s">
        <v>1185</v>
      </c>
      <c r="I50" s="3415" t="n">
        <v>-149.167</v>
      </c>
      <c r="J50" s="3418" t="n">
        <v>399661.11799999996</v>
      </c>
      <c r="K50" s="3415" t="n">
        <v>1.0</v>
      </c>
      <c r="L50" s="3418" t="s">
        <v>1185</v>
      </c>
      <c r="M50" s="3418" t="n">
        <v>399661.11799999996</v>
      </c>
      <c r="N50" s="3415" t="n">
        <v>27.3</v>
      </c>
      <c r="O50" s="3418" t="n">
        <v>10910.748521399999</v>
      </c>
      <c r="P50" s="3415" t="s">
        <v>2943</v>
      </c>
      <c r="Q50" s="3418" t="n">
        <v>10910.748521399999</v>
      </c>
      <c r="R50" s="3415" t="n">
        <v>1.0</v>
      </c>
      <c r="S50" s="3418" t="n">
        <v>40006.077911800036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17413.520371</v>
      </c>
      <c r="C9" s="3415" t="n">
        <v>14114.78</v>
      </c>
      <c r="D9" s="3418" t="n">
        <v>1044854.6662703747</v>
      </c>
      <c r="E9" s="3418" t="n">
        <v>14440.21760887181</v>
      </c>
      <c r="F9" s="3418" t="n">
        <v>1053934.2534401717</v>
      </c>
      <c r="G9" s="3418" t="n">
        <v>-2.253689090335</v>
      </c>
      <c r="H9" s="3418" t="n">
        <v>-0.861494646384</v>
      </c>
      <c r="I9" s="26"/>
      <c r="J9" s="26"/>
      <c r="K9" s="26"/>
    </row>
    <row r="10" spans="1:11" ht="13.5" customHeight="1" x14ac:dyDescent="0.15">
      <c r="A10" s="935" t="s">
        <v>219</v>
      </c>
      <c r="B10" s="3418" t="n">
        <v>5970.377766</v>
      </c>
      <c r="C10" s="3415" t="n">
        <v>5292.75</v>
      </c>
      <c r="D10" s="3418" t="n">
        <v>520320.60475377546</v>
      </c>
      <c r="E10" s="3418" t="n">
        <v>5184.262142749734</v>
      </c>
      <c r="F10" s="3418" t="n">
        <v>534421.5305502826</v>
      </c>
      <c r="G10" s="3418" t="n">
        <v>2.092638340096</v>
      </c>
      <c r="H10" s="3418" t="n">
        <v>-2.638539989582</v>
      </c>
      <c r="I10" s="26"/>
      <c r="J10" s="26"/>
      <c r="K10" s="26"/>
    </row>
    <row r="11" spans="1:11" ht="12" customHeight="1" x14ac:dyDescent="0.15">
      <c r="A11" s="935" t="s">
        <v>89</v>
      </c>
      <c r="B11" s="3418" t="n">
        <v>13698.148675</v>
      </c>
      <c r="C11" s="3415" t="n">
        <v>12983.83</v>
      </c>
      <c r="D11" s="3418" t="n">
        <v>728422.5045325826</v>
      </c>
      <c r="E11" s="3418" t="n">
        <v>12862.391930886799</v>
      </c>
      <c r="F11" s="3418" t="n">
        <v>724338.2994497521</v>
      </c>
      <c r="G11" s="3418" t="n">
        <v>0.944132862423</v>
      </c>
      <c r="H11" s="3418" t="n">
        <v>0.563853255576</v>
      </c>
      <c r="I11" s="26"/>
      <c r="J11" s="26"/>
      <c r="K11" s="26"/>
    </row>
    <row r="12" spans="1:11" ht="12" customHeight="1" x14ac:dyDescent="0.15">
      <c r="A12" s="935" t="s">
        <v>91</v>
      </c>
      <c r="B12" s="3418" t="n">
        <v>601.362397</v>
      </c>
      <c r="C12" s="3415" t="n">
        <v>600.72</v>
      </c>
      <c r="D12" s="3418" t="n">
        <v>55013.749654380714</v>
      </c>
      <c r="E12" s="3418" t="n">
        <v>829.419822598803</v>
      </c>
      <c r="F12" s="3418" t="n">
        <v>70739.63645296071</v>
      </c>
      <c r="G12" s="3418" t="n">
        <v>-27.573469594954</v>
      </c>
      <c r="H12" s="3418" t="n">
        <v>-22.230658209612</v>
      </c>
      <c r="I12" s="26"/>
      <c r="J12" s="26"/>
      <c r="K12" s="26"/>
    </row>
    <row r="13" spans="1:11" ht="13.5" customHeight="1" x14ac:dyDescent="0.15">
      <c r="A13" s="935" t="s">
        <v>93</v>
      </c>
      <c r="B13" s="3418" t="n">
        <v>72.937686</v>
      </c>
      <c r="C13" s="3415" t="n">
        <v>72.94</v>
      </c>
      <c r="D13" s="3418" t="n">
        <v>7728.963459800007</v>
      </c>
      <c r="E13" s="3418" t="n">
        <v>64.45212162951368</v>
      </c>
      <c r="F13" s="3418" t="n">
        <v>6849.049603528792</v>
      </c>
      <c r="G13" s="3418" t="n">
        <v>13.169276908023</v>
      </c>
      <c r="H13" s="3418" t="n">
        <v>12.847240233417</v>
      </c>
      <c r="I13" s="26"/>
      <c r="J13" s="26"/>
      <c r="K13" s="26"/>
    </row>
    <row r="14" spans="1:11" ht="14.25" customHeight="1" x14ac:dyDescent="0.15">
      <c r="A14" s="938" t="s">
        <v>1992</v>
      </c>
      <c r="B14" s="3418" t="n">
        <v>37756.346895</v>
      </c>
      <c r="C14" s="3418" t="n">
        <v>33065.02</v>
      </c>
      <c r="D14" s="3418" t="n">
        <v>2356340.4886709135</v>
      </c>
      <c r="E14" s="3418" t="n">
        <v>33380.74362673666</v>
      </c>
      <c r="F14" s="3418" t="n">
        <v>2390282.7694966956</v>
      </c>
      <c r="G14" s="3418" t="n">
        <v>-0.9458256241</v>
      </c>
      <c r="H14" s="3418" t="n">
        <v>-1.420011107428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1F9A7B2-195F-4FEA-B6F9-B3FB65D7F24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